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サイト運営\制作サイト\WITH PC\配布データ\"/>
    </mc:Choice>
  </mc:AlternateContent>
  <xr:revisionPtr revIDLastSave="0" documentId="8_{E3F636B0-0B94-4707-ADCA-749D634A021D}" xr6:coauthVersionLast="47" xr6:coauthVersionMax="47" xr10:uidLastSave="{00000000-0000-0000-0000-000000000000}"/>
  <bookViews>
    <workbookView xWindow="4392" yWindow="348" windowWidth="18036" windowHeight="11892" xr2:uid="{6F65B941-CCC1-4E60-9049-687DF8A2C3C5}"/>
  </bookViews>
  <sheets>
    <sheet name="横型月間カレンダ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B3" i="1" s="1"/>
  <c r="C2" i="1" l="1"/>
  <c r="D2" i="1" l="1"/>
  <c r="C3" i="1"/>
  <c r="E2" i="1" l="1"/>
  <c r="D3" i="1"/>
  <c r="F2" i="1" l="1"/>
  <c r="E3" i="1"/>
  <c r="G2" i="1" l="1"/>
  <c r="F3" i="1"/>
  <c r="G3" i="1" l="1"/>
  <c r="H2" i="1"/>
  <c r="H3" i="1" l="1"/>
  <c r="I2" i="1"/>
  <c r="I3" i="1" l="1"/>
  <c r="J2" i="1"/>
  <c r="K2" i="1" l="1"/>
  <c r="J3" i="1"/>
  <c r="L2" i="1" l="1"/>
  <c r="K3" i="1"/>
  <c r="M2" i="1" l="1"/>
  <c r="L3" i="1"/>
  <c r="N2" i="1" l="1"/>
  <c r="M3" i="1"/>
  <c r="O2" i="1" l="1"/>
  <c r="N3" i="1"/>
  <c r="O3" i="1" l="1"/>
  <c r="P2" i="1"/>
  <c r="P3" i="1" l="1"/>
  <c r="Q2" i="1"/>
  <c r="Q3" i="1" l="1"/>
  <c r="R2" i="1"/>
  <c r="R3" i="1" l="1"/>
  <c r="S2" i="1"/>
  <c r="T2" i="1" l="1"/>
  <c r="S3" i="1"/>
  <c r="U2" i="1" l="1"/>
  <c r="T3" i="1"/>
  <c r="V2" i="1" l="1"/>
  <c r="U3" i="1"/>
  <c r="W2" i="1" l="1"/>
  <c r="V3" i="1"/>
  <c r="X2" i="1" l="1"/>
  <c r="W3" i="1"/>
  <c r="X3" i="1" l="1"/>
  <c r="Y2" i="1"/>
  <c r="Y3" i="1" l="1"/>
  <c r="Z2" i="1"/>
  <c r="AA2" i="1" l="1"/>
  <c r="Z3" i="1"/>
  <c r="AB2" i="1" l="1"/>
  <c r="AA3" i="1"/>
  <c r="AC2" i="1" l="1"/>
  <c r="AB3" i="1"/>
  <c r="AD2" i="1" l="1"/>
  <c r="AC3" i="1"/>
  <c r="AE2" i="1" l="1"/>
  <c r="AD3" i="1"/>
  <c r="AE3" i="1" l="1"/>
  <c r="AF2" i="1"/>
  <c r="AF3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&quot;"/>
    <numFmt numFmtId="177" formatCode="0&quot;月&quot;"/>
    <numFmt numFmtId="178" formatCode="d"/>
    <numFmt numFmtId="179" formatCode="aaa"/>
  </numFmts>
  <fonts count="3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Alignment="1">
      <alignment horizontal="left" vertical="center"/>
    </xf>
    <xf numFmtId="177" fontId="1" fillId="0" borderId="1" xfId="0" applyNumberFormat="1" applyFont="1" applyBorder="1" applyAlignment="1">
      <alignment horizontal="left" vertical="center"/>
    </xf>
    <xf numFmtId="0" fontId="0" fillId="0" borderId="2" xfId="0" applyBorder="1">
      <alignment vertical="center"/>
    </xf>
    <xf numFmtId="178" fontId="0" fillId="0" borderId="3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79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8D439-31FD-420D-BD36-B8849B4FA3E6}">
  <dimension ref="A1:AF23"/>
  <sheetViews>
    <sheetView tabSelected="1" zoomScale="82" zoomScaleNormal="82" workbookViewId="0">
      <selection activeCell="J22" sqref="J22"/>
    </sheetView>
  </sheetViews>
  <sheetFormatPr defaultRowHeight="18" x14ac:dyDescent="0.45"/>
  <cols>
    <col min="1" max="1" width="18" customWidth="1"/>
    <col min="2" max="33" width="5" customWidth="1"/>
  </cols>
  <sheetData>
    <row r="1" spans="1:32" ht="31.2" customHeight="1" x14ac:dyDescent="0.45">
      <c r="A1" s="1">
        <v>2023</v>
      </c>
      <c r="B1" s="2">
        <v>1</v>
      </c>
      <c r="C1" s="2"/>
    </row>
    <row r="2" spans="1:32" x14ac:dyDescent="0.45">
      <c r="A2" s="3"/>
      <c r="B2" s="4">
        <f>DATE(A1,B1,1)</f>
        <v>44927</v>
      </c>
      <c r="C2" s="4">
        <f>B2+1</f>
        <v>44928</v>
      </c>
      <c r="D2" s="4">
        <f t="shared" ref="D2:AC2" si="0">C2+1</f>
        <v>44929</v>
      </c>
      <c r="E2" s="4">
        <f t="shared" si="0"/>
        <v>44930</v>
      </c>
      <c r="F2" s="4">
        <f t="shared" si="0"/>
        <v>44931</v>
      </c>
      <c r="G2" s="4">
        <f t="shared" si="0"/>
        <v>44932</v>
      </c>
      <c r="H2" s="4">
        <f t="shared" si="0"/>
        <v>44933</v>
      </c>
      <c r="I2" s="4">
        <f t="shared" si="0"/>
        <v>44934</v>
      </c>
      <c r="J2" s="4">
        <f t="shared" si="0"/>
        <v>44935</v>
      </c>
      <c r="K2" s="4">
        <f t="shared" si="0"/>
        <v>44936</v>
      </c>
      <c r="L2" s="4">
        <f t="shared" si="0"/>
        <v>44937</v>
      </c>
      <c r="M2" s="4">
        <f t="shared" si="0"/>
        <v>44938</v>
      </c>
      <c r="N2" s="4">
        <f t="shared" si="0"/>
        <v>44939</v>
      </c>
      <c r="O2" s="4">
        <f t="shared" si="0"/>
        <v>44940</v>
      </c>
      <c r="P2" s="4">
        <f t="shared" si="0"/>
        <v>44941</v>
      </c>
      <c r="Q2" s="4">
        <f t="shared" si="0"/>
        <v>44942</v>
      </c>
      <c r="R2" s="4">
        <f t="shared" si="0"/>
        <v>44943</v>
      </c>
      <c r="S2" s="4">
        <f t="shared" si="0"/>
        <v>44944</v>
      </c>
      <c r="T2" s="4">
        <f t="shared" si="0"/>
        <v>44945</v>
      </c>
      <c r="U2" s="4">
        <f t="shared" si="0"/>
        <v>44946</v>
      </c>
      <c r="V2" s="4">
        <f t="shared" si="0"/>
        <v>44947</v>
      </c>
      <c r="W2" s="4">
        <f t="shared" si="0"/>
        <v>44948</v>
      </c>
      <c r="X2" s="4">
        <f t="shared" si="0"/>
        <v>44949</v>
      </c>
      <c r="Y2" s="4">
        <f t="shared" si="0"/>
        <v>44950</v>
      </c>
      <c r="Z2" s="4">
        <f t="shared" si="0"/>
        <v>44951</v>
      </c>
      <c r="AA2" s="4">
        <f t="shared" si="0"/>
        <v>44952</v>
      </c>
      <c r="AB2" s="4">
        <f t="shared" si="0"/>
        <v>44953</v>
      </c>
      <c r="AC2" s="4">
        <f t="shared" si="0"/>
        <v>44954</v>
      </c>
      <c r="AD2" s="4">
        <f>IF(AC2="","",IF(DAY(AC2+1)=1,"",AC2+1))</f>
        <v>44955</v>
      </c>
      <c r="AE2" s="4">
        <f t="shared" ref="AE2:AF2" si="1">IF(AD2="","",IF(DAY(AD2+1)=1,"",AD2+1))</f>
        <v>44956</v>
      </c>
      <c r="AF2" s="4">
        <f t="shared" si="1"/>
        <v>44957</v>
      </c>
    </row>
    <row r="3" spans="1:32" x14ac:dyDescent="0.45">
      <c r="A3" s="5"/>
      <c r="B3" s="6">
        <f>IF(B2&lt;&gt;"",B2,"")</f>
        <v>44927</v>
      </c>
      <c r="C3" s="6">
        <f t="shared" ref="C3:AF3" si="2">IF(C2&lt;&gt;"",C2,"")</f>
        <v>44928</v>
      </c>
      <c r="D3" s="6">
        <f t="shared" si="2"/>
        <v>44929</v>
      </c>
      <c r="E3" s="6">
        <f t="shared" si="2"/>
        <v>44930</v>
      </c>
      <c r="F3" s="6">
        <f t="shared" si="2"/>
        <v>44931</v>
      </c>
      <c r="G3" s="6">
        <f t="shared" si="2"/>
        <v>44932</v>
      </c>
      <c r="H3" s="6">
        <f t="shared" si="2"/>
        <v>44933</v>
      </c>
      <c r="I3" s="6">
        <f t="shared" si="2"/>
        <v>44934</v>
      </c>
      <c r="J3" s="6">
        <f t="shared" si="2"/>
        <v>44935</v>
      </c>
      <c r="K3" s="6">
        <f t="shared" si="2"/>
        <v>44936</v>
      </c>
      <c r="L3" s="6">
        <f t="shared" si="2"/>
        <v>44937</v>
      </c>
      <c r="M3" s="6">
        <f t="shared" si="2"/>
        <v>44938</v>
      </c>
      <c r="N3" s="6">
        <f t="shared" si="2"/>
        <v>44939</v>
      </c>
      <c r="O3" s="6">
        <f t="shared" si="2"/>
        <v>44940</v>
      </c>
      <c r="P3" s="6">
        <f t="shared" si="2"/>
        <v>44941</v>
      </c>
      <c r="Q3" s="6">
        <f t="shared" si="2"/>
        <v>44942</v>
      </c>
      <c r="R3" s="6">
        <f t="shared" si="2"/>
        <v>44943</v>
      </c>
      <c r="S3" s="6">
        <f t="shared" si="2"/>
        <v>44944</v>
      </c>
      <c r="T3" s="6">
        <f t="shared" si="2"/>
        <v>44945</v>
      </c>
      <c r="U3" s="6">
        <f t="shared" si="2"/>
        <v>44946</v>
      </c>
      <c r="V3" s="6">
        <f t="shared" si="2"/>
        <v>44947</v>
      </c>
      <c r="W3" s="6">
        <f t="shared" si="2"/>
        <v>44948</v>
      </c>
      <c r="X3" s="6">
        <f t="shared" si="2"/>
        <v>44949</v>
      </c>
      <c r="Y3" s="6">
        <f t="shared" si="2"/>
        <v>44950</v>
      </c>
      <c r="Z3" s="6">
        <f t="shared" si="2"/>
        <v>44951</v>
      </c>
      <c r="AA3" s="6">
        <f t="shared" si="2"/>
        <v>44952</v>
      </c>
      <c r="AB3" s="6">
        <f t="shared" si="2"/>
        <v>44953</v>
      </c>
      <c r="AC3" s="6">
        <f t="shared" si="2"/>
        <v>44954</v>
      </c>
      <c r="AD3" s="6">
        <f t="shared" si="2"/>
        <v>44955</v>
      </c>
      <c r="AE3" s="6">
        <f t="shared" si="2"/>
        <v>44956</v>
      </c>
      <c r="AF3" s="6">
        <f t="shared" si="2"/>
        <v>44957</v>
      </c>
    </row>
    <row r="4" spans="1:32" x14ac:dyDescent="0.4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x14ac:dyDescent="0.4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x14ac:dyDescent="0.4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x14ac:dyDescent="0.4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x14ac:dyDescent="0.4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x14ac:dyDescent="0.4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x14ac:dyDescent="0.4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x14ac:dyDescent="0.4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x14ac:dyDescent="0.4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x14ac:dyDescent="0.4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x14ac:dyDescent="0.4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</sheetData>
  <mergeCells count="1">
    <mergeCell ref="B1:C1"/>
  </mergeCells>
  <phoneticPr fontId="2"/>
  <conditionalFormatting sqref="B2:AF23">
    <cfRule type="expression" dxfId="1" priority="1">
      <formula>WEEKDAY(B$2)=1</formula>
    </cfRule>
    <cfRule type="expression" dxfId="0" priority="2">
      <formula>WEEKDAY(B$2)=7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横型月間カレンダー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2022-10-03T06:36:04Z</dcterms:created>
  <dcterms:modified xsi:type="dcterms:W3CDTF">2022-10-03T06:36:21Z</dcterms:modified>
</cp:coreProperties>
</file>