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サイト運営\制作サイト\WITH PC\配布データ\"/>
    </mc:Choice>
  </mc:AlternateContent>
  <xr:revisionPtr revIDLastSave="0" documentId="8_{E22D4FED-0704-4F46-B72B-6BE920527882}" xr6:coauthVersionLast="47" xr6:coauthVersionMax="47" xr10:uidLastSave="{00000000-0000-0000-0000-000000000000}"/>
  <bookViews>
    <workbookView xWindow="4392" yWindow="348" windowWidth="18036" windowHeight="11892" xr2:uid="{C48908E3-8993-4D6F-B38B-32F580970CD0}"/>
  </bookViews>
  <sheets>
    <sheet name="縦型年間カレンダ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" i="1" l="1"/>
  <c r="Q4" i="1" s="1"/>
  <c r="D4" i="1"/>
  <c r="E4" i="1" s="1"/>
  <c r="AI3" i="1"/>
  <c r="AH3" i="1"/>
  <c r="AH4" i="1" s="1"/>
  <c r="AF3" i="1"/>
  <c r="AE3" i="1"/>
  <c r="AE4" i="1" s="1"/>
  <c r="AB3" i="1"/>
  <c r="AC3" i="1" s="1"/>
  <c r="Z3" i="1"/>
  <c r="Y3" i="1"/>
  <c r="Y4" i="1" s="1"/>
  <c r="Y5" i="1" s="1"/>
  <c r="W3" i="1"/>
  <c r="V3" i="1"/>
  <c r="V4" i="1" s="1"/>
  <c r="T3" i="1"/>
  <c r="S3" i="1"/>
  <c r="S4" i="1" s="1"/>
  <c r="P3" i="1"/>
  <c r="Q3" i="1" s="1"/>
  <c r="N3" i="1"/>
  <c r="M3" i="1"/>
  <c r="M4" i="1" s="1"/>
  <c r="M5" i="1" s="1"/>
  <c r="M6" i="1" s="1"/>
  <c r="K3" i="1"/>
  <c r="J3" i="1"/>
  <c r="J4" i="1" s="1"/>
  <c r="H3" i="1"/>
  <c r="G3" i="1"/>
  <c r="G4" i="1" s="1"/>
  <c r="D3" i="1"/>
  <c r="E3" i="1" s="1"/>
  <c r="B3" i="1"/>
  <c r="A3" i="1"/>
  <c r="A4" i="1" s="1"/>
  <c r="A5" i="1" s="1"/>
  <c r="A6" i="1" s="1"/>
  <c r="T4" i="1" l="1"/>
  <c r="S5" i="1"/>
  <c r="AB4" i="1"/>
  <c r="AF4" i="1"/>
  <c r="AE5" i="1"/>
  <c r="AI4" i="1"/>
  <c r="AH5" i="1"/>
  <c r="B5" i="1"/>
  <c r="D5" i="1"/>
  <c r="B6" i="1"/>
  <c r="A7" i="1"/>
  <c r="Z4" i="1"/>
  <c r="H4" i="1"/>
  <c r="G5" i="1"/>
  <c r="W4" i="1"/>
  <c r="V5" i="1"/>
  <c r="K4" i="1"/>
  <c r="J5" i="1"/>
  <c r="B4" i="1"/>
  <c r="N5" i="1"/>
  <c r="Z5" i="1"/>
  <c r="Y6" i="1"/>
  <c r="P5" i="1"/>
  <c r="N6" i="1"/>
  <c r="M7" i="1"/>
  <c r="N4" i="1"/>
  <c r="P6" i="1" l="1"/>
  <c r="Q5" i="1"/>
  <c r="AI5" i="1"/>
  <c r="AH6" i="1"/>
  <c r="Z6" i="1"/>
  <c r="Y7" i="1"/>
  <c r="AF5" i="1"/>
  <c r="AE6" i="1"/>
  <c r="V6" i="1"/>
  <c r="W5" i="1"/>
  <c r="B7" i="1"/>
  <c r="A8" i="1"/>
  <c r="AC4" i="1"/>
  <c r="AB5" i="1"/>
  <c r="K5" i="1"/>
  <c r="J6" i="1"/>
  <c r="S6" i="1"/>
  <c r="T5" i="1"/>
  <c r="H5" i="1"/>
  <c r="G6" i="1"/>
  <c r="N7" i="1"/>
  <c r="M8" i="1"/>
  <c r="D6" i="1"/>
  <c r="E5" i="1"/>
  <c r="K6" i="1" l="1"/>
  <c r="J7" i="1"/>
  <c r="E6" i="1"/>
  <c r="D7" i="1"/>
  <c r="AI6" i="1"/>
  <c r="AH7" i="1"/>
  <c r="N8" i="1"/>
  <c r="M9" i="1"/>
  <c r="AF6" i="1"/>
  <c r="AE7" i="1"/>
  <c r="Z7" i="1"/>
  <c r="Y8" i="1"/>
  <c r="B8" i="1"/>
  <c r="A9" i="1"/>
  <c r="AC5" i="1"/>
  <c r="AB6" i="1"/>
  <c r="H6" i="1"/>
  <c r="G7" i="1"/>
  <c r="T6" i="1"/>
  <c r="S7" i="1"/>
  <c r="W6" i="1"/>
  <c r="V7" i="1"/>
  <c r="P7" i="1"/>
  <c r="Q6" i="1"/>
  <c r="P8" i="1" l="1"/>
  <c r="Q7" i="1"/>
  <c r="N9" i="1"/>
  <c r="M10" i="1"/>
  <c r="AI7" i="1"/>
  <c r="AH8" i="1"/>
  <c r="D8" i="1"/>
  <c r="E7" i="1"/>
  <c r="AB7" i="1"/>
  <c r="AC6" i="1"/>
  <c r="B9" i="1"/>
  <c r="A10" i="1"/>
  <c r="H7" i="1"/>
  <c r="G8" i="1"/>
  <c r="K7" i="1"/>
  <c r="J8" i="1"/>
  <c r="W7" i="1"/>
  <c r="V8" i="1"/>
  <c r="T7" i="1"/>
  <c r="S8" i="1"/>
  <c r="Z8" i="1"/>
  <c r="Y9" i="1"/>
  <c r="AF7" i="1"/>
  <c r="AE8" i="1"/>
  <c r="AB8" i="1" l="1"/>
  <c r="AC7" i="1"/>
  <c r="AF8" i="1"/>
  <c r="AE9" i="1"/>
  <c r="D9" i="1"/>
  <c r="E8" i="1"/>
  <c r="P9" i="1"/>
  <c r="Q8" i="1"/>
  <c r="K8" i="1"/>
  <c r="J9" i="1"/>
  <c r="Z9" i="1"/>
  <c r="Y10" i="1"/>
  <c r="H8" i="1"/>
  <c r="G9" i="1"/>
  <c r="AI8" i="1"/>
  <c r="AH9" i="1"/>
  <c r="T8" i="1"/>
  <c r="S9" i="1"/>
  <c r="B10" i="1"/>
  <c r="A11" i="1"/>
  <c r="N10" i="1"/>
  <c r="M11" i="1"/>
  <c r="W8" i="1"/>
  <c r="V9" i="1"/>
  <c r="W9" i="1" l="1"/>
  <c r="V10" i="1"/>
  <c r="P10" i="1"/>
  <c r="Q9" i="1"/>
  <c r="AB9" i="1"/>
  <c r="AC8" i="1"/>
  <c r="N11" i="1"/>
  <c r="M12" i="1"/>
  <c r="D10" i="1"/>
  <c r="E9" i="1"/>
  <c r="AI9" i="1"/>
  <c r="AH10" i="1"/>
  <c r="H9" i="1"/>
  <c r="G10" i="1"/>
  <c r="B11" i="1"/>
  <c r="A12" i="1"/>
  <c r="Z10" i="1"/>
  <c r="Y11" i="1"/>
  <c r="AF9" i="1"/>
  <c r="AE10" i="1"/>
  <c r="T9" i="1"/>
  <c r="S10" i="1"/>
  <c r="K9" i="1"/>
  <c r="J10" i="1"/>
  <c r="D11" i="1" l="1"/>
  <c r="E10" i="1"/>
  <c r="T10" i="1"/>
  <c r="S11" i="1"/>
  <c r="H10" i="1"/>
  <c r="G11" i="1"/>
  <c r="N12" i="1"/>
  <c r="M13" i="1"/>
  <c r="AB10" i="1"/>
  <c r="AC9" i="1"/>
  <c r="K10" i="1"/>
  <c r="J11" i="1"/>
  <c r="AF10" i="1"/>
  <c r="AE11" i="1"/>
  <c r="AI10" i="1"/>
  <c r="AH11" i="1"/>
  <c r="P11" i="1"/>
  <c r="Q10" i="1"/>
  <c r="B12" i="1"/>
  <c r="A13" i="1"/>
  <c r="Z11" i="1"/>
  <c r="Y12" i="1"/>
  <c r="W10" i="1"/>
  <c r="V11" i="1"/>
  <c r="AB11" i="1" l="1"/>
  <c r="AC10" i="1"/>
  <c r="AI11" i="1"/>
  <c r="AH12" i="1"/>
  <c r="Z12" i="1"/>
  <c r="Y13" i="1"/>
  <c r="AF11" i="1"/>
  <c r="AE12" i="1"/>
  <c r="H11" i="1"/>
  <c r="G12" i="1"/>
  <c r="N13" i="1"/>
  <c r="M14" i="1"/>
  <c r="P12" i="1"/>
  <c r="Q11" i="1"/>
  <c r="W11" i="1"/>
  <c r="V12" i="1"/>
  <c r="B13" i="1"/>
  <c r="A14" i="1"/>
  <c r="K11" i="1"/>
  <c r="J12" i="1"/>
  <c r="T11" i="1"/>
  <c r="S12" i="1"/>
  <c r="D12" i="1"/>
  <c r="E11" i="1"/>
  <c r="W12" i="1" l="1"/>
  <c r="V13" i="1"/>
  <c r="D13" i="1"/>
  <c r="E12" i="1"/>
  <c r="T12" i="1"/>
  <c r="S13" i="1"/>
  <c r="Z13" i="1"/>
  <c r="Y14" i="1"/>
  <c r="AF12" i="1"/>
  <c r="AE13" i="1"/>
  <c r="P13" i="1"/>
  <c r="Q12" i="1"/>
  <c r="K12" i="1"/>
  <c r="J13" i="1"/>
  <c r="N14" i="1"/>
  <c r="M15" i="1"/>
  <c r="AI12" i="1"/>
  <c r="AH13" i="1"/>
  <c r="AB12" i="1"/>
  <c r="AC11" i="1"/>
  <c r="B14" i="1"/>
  <c r="A15" i="1"/>
  <c r="H12" i="1"/>
  <c r="G13" i="1"/>
  <c r="H13" i="1" l="1"/>
  <c r="G14" i="1"/>
  <c r="B15" i="1"/>
  <c r="A16" i="1"/>
  <c r="N15" i="1"/>
  <c r="M16" i="1"/>
  <c r="T13" i="1"/>
  <c r="S14" i="1"/>
  <c r="Z14" i="1"/>
  <c r="Y15" i="1"/>
  <c r="K13" i="1"/>
  <c r="J14" i="1"/>
  <c r="AB13" i="1"/>
  <c r="AC12" i="1"/>
  <c r="P14" i="1"/>
  <c r="Q13" i="1"/>
  <c r="D14" i="1"/>
  <c r="E13" i="1"/>
  <c r="AI13" i="1"/>
  <c r="AH14" i="1"/>
  <c r="AF13" i="1"/>
  <c r="AE14" i="1"/>
  <c r="W13" i="1"/>
  <c r="V14" i="1"/>
  <c r="W14" i="1" l="1"/>
  <c r="V15" i="1"/>
  <c r="P15" i="1"/>
  <c r="Q14" i="1"/>
  <c r="B16" i="1"/>
  <c r="A17" i="1"/>
  <c r="T14" i="1"/>
  <c r="S15" i="1"/>
  <c r="AF14" i="1"/>
  <c r="AE15" i="1"/>
  <c r="AC13" i="1"/>
  <c r="AB14" i="1"/>
  <c r="AI14" i="1"/>
  <c r="AH15" i="1"/>
  <c r="H14" i="1"/>
  <c r="G15" i="1"/>
  <c r="N16" i="1"/>
  <c r="M17" i="1"/>
  <c r="K14" i="1"/>
  <c r="J15" i="1"/>
  <c r="Z15" i="1"/>
  <c r="Y16" i="1"/>
  <c r="D15" i="1"/>
  <c r="E14" i="1"/>
  <c r="T15" i="1" l="1"/>
  <c r="S16" i="1"/>
  <c r="D16" i="1"/>
  <c r="E15" i="1"/>
  <c r="AI15" i="1"/>
  <c r="AH16" i="1"/>
  <c r="B17" i="1"/>
  <c r="A18" i="1"/>
  <c r="P16" i="1"/>
  <c r="Q15" i="1"/>
  <c r="AB15" i="1"/>
  <c r="AC14" i="1"/>
  <c r="W15" i="1"/>
  <c r="V16" i="1"/>
  <c r="H15" i="1"/>
  <c r="G16" i="1"/>
  <c r="Z16" i="1"/>
  <c r="Y17" i="1"/>
  <c r="K15" i="1"/>
  <c r="J16" i="1"/>
  <c r="N17" i="1"/>
  <c r="M18" i="1"/>
  <c r="AF15" i="1"/>
  <c r="AE16" i="1"/>
  <c r="H16" i="1" l="1"/>
  <c r="G17" i="1"/>
  <c r="W16" i="1"/>
  <c r="V17" i="1"/>
  <c r="AB16" i="1"/>
  <c r="AC15" i="1"/>
  <c r="D17" i="1"/>
  <c r="E16" i="1"/>
  <c r="AF16" i="1"/>
  <c r="AE17" i="1"/>
  <c r="AI16" i="1"/>
  <c r="AH17" i="1"/>
  <c r="T16" i="1"/>
  <c r="S17" i="1"/>
  <c r="B18" i="1"/>
  <c r="A19" i="1"/>
  <c r="N18" i="1"/>
  <c r="M19" i="1"/>
  <c r="K16" i="1"/>
  <c r="J17" i="1"/>
  <c r="Z17" i="1"/>
  <c r="Y18" i="1"/>
  <c r="Q16" i="1"/>
  <c r="P17" i="1"/>
  <c r="D18" i="1" l="1"/>
  <c r="E17" i="1"/>
  <c r="T17" i="1"/>
  <c r="S18" i="1"/>
  <c r="AC16" i="1"/>
  <c r="AB17" i="1"/>
  <c r="B19" i="1"/>
  <c r="A20" i="1"/>
  <c r="W17" i="1"/>
  <c r="V18" i="1"/>
  <c r="K17" i="1"/>
  <c r="J18" i="1"/>
  <c r="N19" i="1"/>
  <c r="M20" i="1"/>
  <c r="H17" i="1"/>
  <c r="G18" i="1"/>
  <c r="P18" i="1"/>
  <c r="Q17" i="1"/>
  <c r="Z18" i="1"/>
  <c r="Y19" i="1"/>
  <c r="AI17" i="1"/>
  <c r="AH18" i="1"/>
  <c r="AF17" i="1"/>
  <c r="AE18" i="1"/>
  <c r="H18" i="1" l="1"/>
  <c r="G19" i="1"/>
  <c r="N20" i="1"/>
  <c r="M21" i="1"/>
  <c r="T18" i="1"/>
  <c r="S19" i="1"/>
  <c r="AF18" i="1"/>
  <c r="AE19" i="1"/>
  <c r="AB18" i="1"/>
  <c r="AC17" i="1"/>
  <c r="Z19" i="1"/>
  <c r="Y20" i="1"/>
  <c r="B20" i="1"/>
  <c r="A21" i="1"/>
  <c r="AI18" i="1"/>
  <c r="AH19" i="1"/>
  <c r="K18" i="1"/>
  <c r="J19" i="1"/>
  <c r="W18" i="1"/>
  <c r="V19" i="1"/>
  <c r="P19" i="1"/>
  <c r="Q18" i="1"/>
  <c r="D19" i="1"/>
  <c r="E18" i="1"/>
  <c r="D20" i="1" l="1"/>
  <c r="E19" i="1"/>
  <c r="N21" i="1"/>
  <c r="M22" i="1"/>
  <c r="AI19" i="1"/>
  <c r="AH20" i="1"/>
  <c r="B21" i="1"/>
  <c r="A22" i="1"/>
  <c r="P20" i="1"/>
  <c r="Q19" i="1"/>
  <c r="AF19" i="1"/>
  <c r="AE20" i="1"/>
  <c r="T19" i="1"/>
  <c r="S20" i="1"/>
  <c r="W19" i="1"/>
  <c r="V20" i="1"/>
  <c r="H19" i="1"/>
  <c r="G20" i="1"/>
  <c r="Z20" i="1"/>
  <c r="Y21" i="1"/>
  <c r="K19" i="1"/>
  <c r="J20" i="1"/>
  <c r="AB19" i="1"/>
  <c r="AC18" i="1"/>
  <c r="B22" i="1" l="1"/>
  <c r="A23" i="1"/>
  <c r="AI20" i="1"/>
  <c r="AH21" i="1"/>
  <c r="N22" i="1"/>
  <c r="M23" i="1"/>
  <c r="W20" i="1"/>
  <c r="V21" i="1"/>
  <c r="T20" i="1"/>
  <c r="S21" i="1"/>
  <c r="Z21" i="1"/>
  <c r="Y22" i="1"/>
  <c r="AB20" i="1"/>
  <c r="AC19" i="1"/>
  <c r="K20" i="1"/>
  <c r="J21" i="1"/>
  <c r="AF20" i="1"/>
  <c r="AE21" i="1"/>
  <c r="H20" i="1"/>
  <c r="G21" i="1"/>
  <c r="P21" i="1"/>
  <c r="Q20" i="1"/>
  <c r="D21" i="1"/>
  <c r="E20" i="1"/>
  <c r="K21" i="1" l="1"/>
  <c r="J22" i="1"/>
  <c r="D22" i="1"/>
  <c r="E21" i="1"/>
  <c r="AI21" i="1"/>
  <c r="AH22" i="1"/>
  <c r="AB21" i="1"/>
  <c r="AC20" i="1"/>
  <c r="N23" i="1"/>
  <c r="M24" i="1"/>
  <c r="Z22" i="1"/>
  <c r="Y23" i="1"/>
  <c r="B23" i="1"/>
  <c r="A24" i="1"/>
  <c r="W21" i="1"/>
  <c r="V22" i="1"/>
  <c r="P22" i="1"/>
  <c r="Q21" i="1"/>
  <c r="H21" i="1"/>
  <c r="G22" i="1"/>
  <c r="AF21" i="1"/>
  <c r="AE22" i="1"/>
  <c r="T21" i="1"/>
  <c r="S22" i="1"/>
  <c r="W22" i="1" l="1"/>
  <c r="V23" i="1"/>
  <c r="Z23" i="1"/>
  <c r="Y24" i="1"/>
  <c r="B24" i="1"/>
  <c r="A25" i="1"/>
  <c r="D23" i="1"/>
  <c r="E22" i="1"/>
  <c r="AF22" i="1"/>
  <c r="AE23" i="1"/>
  <c r="N24" i="1"/>
  <c r="M25" i="1"/>
  <c r="K22" i="1"/>
  <c r="J23" i="1"/>
  <c r="T22" i="1"/>
  <c r="S23" i="1"/>
  <c r="AB22" i="1"/>
  <c r="AC21" i="1"/>
  <c r="AI22" i="1"/>
  <c r="AH23" i="1"/>
  <c r="H22" i="1"/>
  <c r="G23" i="1"/>
  <c r="P23" i="1"/>
  <c r="Q22" i="1"/>
  <c r="D24" i="1" l="1"/>
  <c r="E23" i="1"/>
  <c r="K23" i="1"/>
  <c r="J24" i="1"/>
  <c r="T23" i="1"/>
  <c r="S24" i="1"/>
  <c r="P24" i="1"/>
  <c r="Q23" i="1"/>
  <c r="Z24" i="1"/>
  <c r="Y25" i="1"/>
  <c r="B25" i="1"/>
  <c r="A26" i="1"/>
  <c r="AI23" i="1"/>
  <c r="AH24" i="1"/>
  <c r="AF23" i="1"/>
  <c r="AE24" i="1"/>
  <c r="W23" i="1"/>
  <c r="V24" i="1"/>
  <c r="H23" i="1"/>
  <c r="G24" i="1"/>
  <c r="N25" i="1"/>
  <c r="M26" i="1"/>
  <c r="AB23" i="1"/>
  <c r="AC22" i="1"/>
  <c r="N26" i="1" l="1"/>
  <c r="M27" i="1"/>
  <c r="AF24" i="1"/>
  <c r="AE25" i="1"/>
  <c r="H24" i="1"/>
  <c r="G25" i="1"/>
  <c r="AB24" i="1"/>
  <c r="AC23" i="1"/>
  <c r="T24" i="1"/>
  <c r="S25" i="1"/>
  <c r="B26" i="1"/>
  <c r="A27" i="1"/>
  <c r="Q24" i="1"/>
  <c r="P25" i="1"/>
  <c r="Z25" i="1"/>
  <c r="Y26" i="1"/>
  <c r="AI24" i="1"/>
  <c r="AH25" i="1"/>
  <c r="K24" i="1"/>
  <c r="J25" i="1"/>
  <c r="W24" i="1"/>
  <c r="V25" i="1"/>
  <c r="D25" i="1"/>
  <c r="E24" i="1"/>
  <c r="Z26" i="1" l="1"/>
  <c r="Y27" i="1"/>
  <c r="P26" i="1"/>
  <c r="Q25" i="1"/>
  <c r="AF25" i="1"/>
  <c r="AE26" i="1"/>
  <c r="AB25" i="1"/>
  <c r="AC24" i="1"/>
  <c r="K25" i="1"/>
  <c r="J26" i="1"/>
  <c r="T25" i="1"/>
  <c r="S26" i="1"/>
  <c r="N27" i="1"/>
  <c r="M28" i="1"/>
  <c r="D26" i="1"/>
  <c r="E25" i="1"/>
  <c r="W25" i="1"/>
  <c r="V26" i="1"/>
  <c r="H25" i="1"/>
  <c r="G26" i="1"/>
  <c r="B27" i="1"/>
  <c r="A28" i="1"/>
  <c r="AI25" i="1"/>
  <c r="AH26" i="1"/>
  <c r="AB26" i="1" l="1"/>
  <c r="AC25" i="1"/>
  <c r="N28" i="1"/>
  <c r="M29" i="1"/>
  <c r="AI26" i="1"/>
  <c r="AH27" i="1"/>
  <c r="AF26" i="1"/>
  <c r="AE27" i="1"/>
  <c r="H26" i="1"/>
  <c r="G27" i="1"/>
  <c r="P27" i="1"/>
  <c r="Q26" i="1"/>
  <c r="D27" i="1"/>
  <c r="E26" i="1"/>
  <c r="W26" i="1"/>
  <c r="V27" i="1"/>
  <c r="K26" i="1"/>
  <c r="J27" i="1"/>
  <c r="Z27" i="1"/>
  <c r="Y28" i="1"/>
  <c r="B28" i="1"/>
  <c r="A29" i="1"/>
  <c r="T26" i="1"/>
  <c r="S27" i="1"/>
  <c r="W27" i="1" l="1"/>
  <c r="V28" i="1"/>
  <c r="T27" i="1"/>
  <c r="S28" i="1"/>
  <c r="N29" i="1"/>
  <c r="M30" i="1"/>
  <c r="B29" i="1"/>
  <c r="A30" i="1"/>
  <c r="Z28" i="1"/>
  <c r="Y29" i="1"/>
  <c r="P28" i="1"/>
  <c r="Q27" i="1"/>
  <c r="D28" i="1"/>
  <c r="E27" i="1"/>
  <c r="H27" i="1"/>
  <c r="G28" i="1"/>
  <c r="AF27" i="1"/>
  <c r="AE28" i="1"/>
  <c r="AI27" i="1"/>
  <c r="AH28" i="1"/>
  <c r="K27" i="1"/>
  <c r="J28" i="1"/>
  <c r="AB27" i="1"/>
  <c r="AC26" i="1"/>
  <c r="K28" i="1" l="1"/>
  <c r="J29" i="1"/>
  <c r="D29" i="1"/>
  <c r="E28" i="1"/>
  <c r="B30" i="1"/>
  <c r="A31" i="1"/>
  <c r="AB28" i="1"/>
  <c r="AC27" i="1"/>
  <c r="N30" i="1"/>
  <c r="M31" i="1"/>
  <c r="T28" i="1"/>
  <c r="S29" i="1"/>
  <c r="P29" i="1"/>
  <c r="Q28" i="1"/>
  <c r="Z29" i="1"/>
  <c r="Y30" i="1"/>
  <c r="W28" i="1"/>
  <c r="V29" i="1"/>
  <c r="H28" i="1"/>
  <c r="G29" i="1"/>
  <c r="AI28" i="1"/>
  <c r="AH29" i="1"/>
  <c r="AF28" i="1"/>
  <c r="AE29" i="1"/>
  <c r="AB29" i="1" l="1"/>
  <c r="AC28" i="1"/>
  <c r="AI29" i="1"/>
  <c r="AH30" i="1"/>
  <c r="Q29" i="1"/>
  <c r="P30" i="1"/>
  <c r="AF29" i="1"/>
  <c r="AE30" i="1"/>
  <c r="Z30" i="1"/>
  <c r="Y31" i="1"/>
  <c r="T29" i="1"/>
  <c r="S30" i="1"/>
  <c r="E29" i="1"/>
  <c r="D30" i="1"/>
  <c r="B31" i="1"/>
  <c r="A32" i="1"/>
  <c r="H29" i="1"/>
  <c r="G30" i="1"/>
  <c r="W29" i="1"/>
  <c r="V30" i="1"/>
  <c r="K29" i="1"/>
  <c r="J30" i="1"/>
  <c r="N31" i="1"/>
  <c r="M32" i="1"/>
  <c r="D31" i="1" l="1"/>
  <c r="E30" i="1"/>
  <c r="AI30" i="1"/>
  <c r="AH31" i="1"/>
  <c r="N32" i="1"/>
  <c r="M33" i="1"/>
  <c r="N33" i="1" s="1"/>
  <c r="AF30" i="1"/>
  <c r="AE31" i="1"/>
  <c r="Z31" i="1"/>
  <c r="Y32" i="1"/>
  <c r="B32" i="1"/>
  <c r="A33" i="1"/>
  <c r="B33" i="1" s="1"/>
  <c r="K30" i="1"/>
  <c r="J31" i="1"/>
  <c r="Q30" i="1"/>
  <c r="P31" i="1"/>
  <c r="W30" i="1"/>
  <c r="V31" i="1"/>
  <c r="T30" i="1"/>
  <c r="S31" i="1"/>
  <c r="H30" i="1"/>
  <c r="G31" i="1"/>
  <c r="AB30" i="1"/>
  <c r="AC29" i="1"/>
  <c r="P32" i="1" l="1"/>
  <c r="Q31" i="1"/>
  <c r="AF31" i="1"/>
  <c r="AE32" i="1"/>
  <c r="AC30" i="1"/>
  <c r="AB31" i="1"/>
  <c r="H31" i="1"/>
  <c r="G32" i="1"/>
  <c r="K31" i="1"/>
  <c r="J32" i="1"/>
  <c r="T31" i="1"/>
  <c r="S32" i="1"/>
  <c r="AI31" i="1"/>
  <c r="AH32" i="1"/>
  <c r="W31" i="1"/>
  <c r="V32" i="1"/>
  <c r="Z32" i="1"/>
  <c r="Y33" i="1"/>
  <c r="Z33" i="1" s="1"/>
  <c r="D32" i="1"/>
  <c r="E31" i="1"/>
  <c r="W32" i="1" l="1"/>
  <c r="V33" i="1"/>
  <c r="W33" i="1" s="1"/>
  <c r="H32" i="1"/>
  <c r="G33" i="1"/>
  <c r="H33" i="1" s="1"/>
  <c r="AI32" i="1"/>
  <c r="AH33" i="1"/>
  <c r="AI33" i="1" s="1"/>
  <c r="AC31" i="1"/>
  <c r="AB32" i="1"/>
  <c r="AF32" i="1"/>
  <c r="AE33" i="1"/>
  <c r="AF33" i="1" s="1"/>
  <c r="T32" i="1"/>
  <c r="S33" i="1"/>
  <c r="T33" i="1" s="1"/>
  <c r="E32" i="1"/>
  <c r="D33" i="1"/>
  <c r="E33" i="1" s="1"/>
  <c r="K32" i="1"/>
  <c r="J33" i="1"/>
  <c r="K33" i="1" s="1"/>
  <c r="P33" i="1"/>
  <c r="Q33" i="1" s="1"/>
  <c r="Q32" i="1"/>
  <c r="AB33" i="1" l="1"/>
  <c r="AC33" i="1" s="1"/>
  <c r="AC3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0&quot;月&quot;"/>
    <numFmt numFmtId="178" formatCode="d"/>
    <numFmt numFmtId="179" formatCode="aaa"/>
  </numFmts>
  <fonts count="4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24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2F11-AA65-4948-8D39-A7F0363C4358}">
  <sheetPr>
    <pageSetUpPr fitToPage="1"/>
  </sheetPr>
  <dimension ref="A1:AJ33"/>
  <sheetViews>
    <sheetView tabSelected="1" zoomScale="39" zoomScaleNormal="39" workbookViewId="0">
      <selection activeCell="AM22" sqref="AM22"/>
    </sheetView>
  </sheetViews>
  <sheetFormatPr defaultRowHeight="18" x14ac:dyDescent="0.45"/>
  <cols>
    <col min="1" max="2" width="4" customWidth="1"/>
    <col min="3" max="3" width="18" customWidth="1"/>
    <col min="4" max="5" width="4" customWidth="1"/>
    <col min="6" max="6" width="18" customWidth="1"/>
    <col min="7" max="8" width="4" customWidth="1"/>
    <col min="9" max="9" width="18" customWidth="1"/>
    <col min="10" max="11" width="4" customWidth="1"/>
    <col min="12" max="12" width="18" customWidth="1"/>
    <col min="13" max="14" width="4" customWidth="1"/>
    <col min="15" max="15" width="18" customWidth="1"/>
    <col min="16" max="17" width="4" customWidth="1"/>
    <col min="18" max="18" width="18" customWidth="1"/>
    <col min="19" max="20" width="4" customWidth="1"/>
    <col min="21" max="21" width="18" customWidth="1"/>
    <col min="22" max="23" width="4" customWidth="1"/>
    <col min="24" max="24" width="18" customWidth="1"/>
    <col min="25" max="26" width="4" customWidth="1"/>
    <col min="27" max="27" width="18" customWidth="1"/>
    <col min="28" max="29" width="4" customWidth="1"/>
    <col min="30" max="30" width="18" customWidth="1"/>
    <col min="31" max="32" width="4" customWidth="1"/>
    <col min="33" max="33" width="18" customWidth="1"/>
    <col min="34" max="35" width="4" customWidth="1"/>
    <col min="36" max="36" width="18" customWidth="1"/>
  </cols>
  <sheetData>
    <row r="1" spans="1:36" ht="32.4" x14ac:dyDescent="0.45">
      <c r="A1" s="1">
        <v>2023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27" customHeight="1" x14ac:dyDescent="0.45">
      <c r="A2" s="3">
        <v>1</v>
      </c>
      <c r="B2" s="4"/>
      <c r="C2" s="5"/>
      <c r="D2" s="3">
        <v>2</v>
      </c>
      <c r="E2" s="4"/>
      <c r="F2" s="5"/>
      <c r="G2" s="3">
        <v>3</v>
      </c>
      <c r="H2" s="4"/>
      <c r="I2" s="5"/>
      <c r="J2" s="3">
        <v>4</v>
      </c>
      <c r="K2" s="4"/>
      <c r="L2" s="5"/>
      <c r="M2" s="3">
        <v>5</v>
      </c>
      <c r="N2" s="4"/>
      <c r="O2" s="5"/>
      <c r="P2" s="3">
        <v>6</v>
      </c>
      <c r="Q2" s="4"/>
      <c r="R2" s="5"/>
      <c r="S2" s="3">
        <v>7</v>
      </c>
      <c r="T2" s="4"/>
      <c r="U2" s="5"/>
      <c r="V2" s="3">
        <v>8</v>
      </c>
      <c r="W2" s="4"/>
      <c r="X2" s="5"/>
      <c r="Y2" s="3">
        <v>9</v>
      </c>
      <c r="Z2" s="4"/>
      <c r="AA2" s="5"/>
      <c r="AB2" s="3">
        <v>10</v>
      </c>
      <c r="AC2" s="4"/>
      <c r="AD2" s="5"/>
      <c r="AE2" s="3">
        <v>11</v>
      </c>
      <c r="AF2" s="4"/>
      <c r="AG2" s="5"/>
      <c r="AH2" s="3">
        <v>12</v>
      </c>
      <c r="AI2" s="4"/>
      <c r="AJ2" s="5"/>
    </row>
    <row r="3" spans="1:36" ht="27" customHeight="1" x14ac:dyDescent="0.45">
      <c r="A3" s="6">
        <f>DATE($A$1,$A$2,1)</f>
        <v>44927</v>
      </c>
      <c r="B3" s="7">
        <f>IF(A3&lt;&gt;"",A3,"")</f>
        <v>44927</v>
      </c>
      <c r="C3" s="8"/>
      <c r="D3" s="6">
        <f>DATE($A$1,$D$2,1)</f>
        <v>44958</v>
      </c>
      <c r="E3" s="7">
        <f>IF(D3&lt;&gt;"",D3,"")</f>
        <v>44958</v>
      </c>
      <c r="F3" s="8"/>
      <c r="G3" s="6">
        <f>DATE($A$1,$G$2,1)</f>
        <v>44986</v>
      </c>
      <c r="H3" s="7">
        <f>IF(G3&lt;&gt;"",G3,"")</f>
        <v>44986</v>
      </c>
      <c r="I3" s="8"/>
      <c r="J3" s="6">
        <f>DATE($A$1,$J$2,1)</f>
        <v>45017</v>
      </c>
      <c r="K3" s="7">
        <f>IF(J3&lt;&gt;"",J3,"")</f>
        <v>45017</v>
      </c>
      <c r="L3" s="8"/>
      <c r="M3" s="6">
        <f>DATE($A$1,$M$2,1)</f>
        <v>45047</v>
      </c>
      <c r="N3" s="7">
        <f>IF(M3&lt;&gt;"",M3,"")</f>
        <v>45047</v>
      </c>
      <c r="O3" s="8"/>
      <c r="P3" s="6">
        <f>DATE($A$1,$P$2,1)</f>
        <v>45078</v>
      </c>
      <c r="Q3" s="7">
        <f>IF(P3&lt;&gt;"",P3,"")</f>
        <v>45078</v>
      </c>
      <c r="R3" s="8"/>
      <c r="S3" s="6">
        <f>DATE($A$1,$S$2,1)</f>
        <v>45108</v>
      </c>
      <c r="T3" s="7">
        <f>IF(S3&lt;&gt;"",S3,"")</f>
        <v>45108</v>
      </c>
      <c r="U3" s="8"/>
      <c r="V3" s="6">
        <f>DATE($A$1,$V$2,1)</f>
        <v>45139</v>
      </c>
      <c r="W3" s="7">
        <f>IF(V3&lt;&gt;"",V3,"")</f>
        <v>45139</v>
      </c>
      <c r="X3" s="8"/>
      <c r="Y3" s="6">
        <f>DATE($A$1,$Y$2,1)</f>
        <v>45170</v>
      </c>
      <c r="Z3" s="7">
        <f>IF(Y3&lt;&gt;"",Y3,"")</f>
        <v>45170</v>
      </c>
      <c r="AA3" s="8"/>
      <c r="AB3" s="6">
        <f>DATE($A$1,$AB$2,1)</f>
        <v>45200</v>
      </c>
      <c r="AC3" s="7">
        <f>IF(AB3&lt;&gt;"",AB3,"")</f>
        <v>45200</v>
      </c>
      <c r="AD3" s="8"/>
      <c r="AE3" s="6">
        <f>DATE($A$1,$AE$2,1)</f>
        <v>45231</v>
      </c>
      <c r="AF3" s="7">
        <f>IF(AE3&lt;&gt;"",AE3,"")</f>
        <v>45231</v>
      </c>
      <c r="AG3" s="8"/>
      <c r="AH3" s="6">
        <f>DATE($A$1,$AH$2,1)</f>
        <v>45261</v>
      </c>
      <c r="AI3" s="7">
        <f>IF(AH3&lt;&gt;"",AH3,"")</f>
        <v>45261</v>
      </c>
      <c r="AJ3" s="8"/>
    </row>
    <row r="4" spans="1:36" ht="27" customHeight="1" x14ac:dyDescent="0.45">
      <c r="A4" s="6">
        <f>A3+1</f>
        <v>44928</v>
      </c>
      <c r="B4" s="7">
        <f t="shared" ref="B4:B33" si="0">IF(A4&lt;&gt;"",A4,"")</f>
        <v>44928</v>
      </c>
      <c r="C4" s="8"/>
      <c r="D4" s="6">
        <f>D3+1</f>
        <v>44959</v>
      </c>
      <c r="E4" s="7">
        <f t="shared" ref="E4:E33" si="1">IF(D4&lt;&gt;"",D4,"")</f>
        <v>44959</v>
      </c>
      <c r="F4" s="8"/>
      <c r="G4" s="6">
        <f>G3+1</f>
        <v>44987</v>
      </c>
      <c r="H4" s="7">
        <f t="shared" ref="H4:H33" si="2">IF(G4&lt;&gt;"",G4,"")</f>
        <v>44987</v>
      </c>
      <c r="I4" s="8"/>
      <c r="J4" s="6">
        <f>J3+1</f>
        <v>45018</v>
      </c>
      <c r="K4" s="7">
        <f t="shared" ref="K4:K33" si="3">IF(J4&lt;&gt;"",J4,"")</f>
        <v>45018</v>
      </c>
      <c r="L4" s="8"/>
      <c r="M4" s="6">
        <f>M3+1</f>
        <v>45048</v>
      </c>
      <c r="N4" s="7">
        <f t="shared" ref="N4:N33" si="4">IF(M4&lt;&gt;"",M4,"")</f>
        <v>45048</v>
      </c>
      <c r="O4" s="8"/>
      <c r="P4" s="6">
        <f>P3+1</f>
        <v>45079</v>
      </c>
      <c r="Q4" s="7">
        <f t="shared" ref="Q4:Q33" si="5">IF(P4&lt;&gt;"",P4,"")</f>
        <v>45079</v>
      </c>
      <c r="R4" s="8"/>
      <c r="S4" s="6">
        <f>S3+1</f>
        <v>45109</v>
      </c>
      <c r="T4" s="7">
        <f t="shared" ref="T4:T33" si="6">IF(S4&lt;&gt;"",S4,"")</f>
        <v>45109</v>
      </c>
      <c r="U4" s="8"/>
      <c r="V4" s="6">
        <f>V3+1</f>
        <v>45140</v>
      </c>
      <c r="W4" s="7">
        <f t="shared" ref="W4:W33" si="7">IF(V4&lt;&gt;"",V4,"")</f>
        <v>45140</v>
      </c>
      <c r="X4" s="8"/>
      <c r="Y4" s="6">
        <f>Y3+1</f>
        <v>45171</v>
      </c>
      <c r="Z4" s="7">
        <f t="shared" ref="Z4:Z33" si="8">IF(Y4&lt;&gt;"",Y4,"")</f>
        <v>45171</v>
      </c>
      <c r="AA4" s="8"/>
      <c r="AB4" s="6">
        <f>AB3+1</f>
        <v>45201</v>
      </c>
      <c r="AC4" s="7">
        <f t="shared" ref="AC4:AC33" si="9">IF(AB4&lt;&gt;"",AB4,"")</f>
        <v>45201</v>
      </c>
      <c r="AD4" s="8"/>
      <c r="AE4" s="6">
        <f>AE3+1</f>
        <v>45232</v>
      </c>
      <c r="AF4" s="7">
        <f t="shared" ref="AF4:AF33" si="10">IF(AE4&lt;&gt;"",AE4,"")</f>
        <v>45232</v>
      </c>
      <c r="AG4" s="8"/>
      <c r="AH4" s="6">
        <f>AH3+1</f>
        <v>45262</v>
      </c>
      <c r="AI4" s="7">
        <f t="shared" ref="AI4:AI33" si="11">IF(AH4&lt;&gt;"",AH4,"")</f>
        <v>45262</v>
      </c>
      <c r="AJ4" s="8"/>
    </row>
    <row r="5" spans="1:36" ht="27" customHeight="1" x14ac:dyDescent="0.45">
      <c r="A5" s="6">
        <f t="shared" ref="A5:A30" si="12">A4+1</f>
        <v>44929</v>
      </c>
      <c r="B5" s="7">
        <f t="shared" si="0"/>
        <v>44929</v>
      </c>
      <c r="C5" s="8"/>
      <c r="D5" s="6">
        <f t="shared" ref="D5:D30" si="13">D4+1</f>
        <v>44960</v>
      </c>
      <c r="E5" s="7">
        <f t="shared" si="1"/>
        <v>44960</v>
      </c>
      <c r="F5" s="8"/>
      <c r="G5" s="6">
        <f t="shared" ref="G5:G30" si="14">G4+1</f>
        <v>44988</v>
      </c>
      <c r="H5" s="7">
        <f t="shared" si="2"/>
        <v>44988</v>
      </c>
      <c r="I5" s="8"/>
      <c r="J5" s="6">
        <f t="shared" ref="J5:J30" si="15">J4+1</f>
        <v>45019</v>
      </c>
      <c r="K5" s="7">
        <f t="shared" si="3"/>
        <v>45019</v>
      </c>
      <c r="L5" s="8"/>
      <c r="M5" s="6">
        <f t="shared" ref="M5:M30" si="16">M4+1</f>
        <v>45049</v>
      </c>
      <c r="N5" s="7">
        <f t="shared" si="4"/>
        <v>45049</v>
      </c>
      <c r="O5" s="8"/>
      <c r="P5" s="6">
        <f t="shared" ref="P5:P30" si="17">P4+1</f>
        <v>45080</v>
      </c>
      <c r="Q5" s="7">
        <f t="shared" si="5"/>
        <v>45080</v>
      </c>
      <c r="R5" s="8"/>
      <c r="S5" s="6">
        <f t="shared" ref="S5:S30" si="18">S4+1</f>
        <v>45110</v>
      </c>
      <c r="T5" s="7">
        <f t="shared" si="6"/>
        <v>45110</v>
      </c>
      <c r="U5" s="8"/>
      <c r="V5" s="6">
        <f t="shared" ref="V5:V30" si="19">V4+1</f>
        <v>45141</v>
      </c>
      <c r="W5" s="7">
        <f t="shared" si="7"/>
        <v>45141</v>
      </c>
      <c r="X5" s="8"/>
      <c r="Y5" s="6">
        <f t="shared" ref="Y5:Y30" si="20">Y4+1</f>
        <v>45172</v>
      </c>
      <c r="Z5" s="7">
        <f t="shared" si="8"/>
        <v>45172</v>
      </c>
      <c r="AA5" s="8"/>
      <c r="AB5" s="6">
        <f t="shared" ref="AB5:AB30" si="21">AB4+1</f>
        <v>45202</v>
      </c>
      <c r="AC5" s="7">
        <f t="shared" si="9"/>
        <v>45202</v>
      </c>
      <c r="AD5" s="8"/>
      <c r="AE5" s="6">
        <f t="shared" ref="AE5:AE30" si="22">AE4+1</f>
        <v>45233</v>
      </c>
      <c r="AF5" s="7">
        <f t="shared" si="10"/>
        <v>45233</v>
      </c>
      <c r="AG5" s="8"/>
      <c r="AH5" s="6">
        <f t="shared" ref="AH5:AH30" si="23">AH4+1</f>
        <v>45263</v>
      </c>
      <c r="AI5" s="7">
        <f t="shared" si="11"/>
        <v>45263</v>
      </c>
      <c r="AJ5" s="8"/>
    </row>
    <row r="6" spans="1:36" ht="27" customHeight="1" x14ac:dyDescent="0.45">
      <c r="A6" s="6">
        <f t="shared" si="12"/>
        <v>44930</v>
      </c>
      <c r="B6" s="7">
        <f t="shared" si="0"/>
        <v>44930</v>
      </c>
      <c r="C6" s="8"/>
      <c r="D6" s="6">
        <f t="shared" si="13"/>
        <v>44961</v>
      </c>
      <c r="E6" s="7">
        <f t="shared" si="1"/>
        <v>44961</v>
      </c>
      <c r="F6" s="8"/>
      <c r="G6" s="6">
        <f t="shared" si="14"/>
        <v>44989</v>
      </c>
      <c r="H6" s="7">
        <f t="shared" si="2"/>
        <v>44989</v>
      </c>
      <c r="I6" s="8"/>
      <c r="J6" s="6">
        <f t="shared" si="15"/>
        <v>45020</v>
      </c>
      <c r="K6" s="7">
        <f t="shared" si="3"/>
        <v>45020</v>
      </c>
      <c r="L6" s="8"/>
      <c r="M6" s="6">
        <f t="shared" si="16"/>
        <v>45050</v>
      </c>
      <c r="N6" s="7">
        <f t="shared" si="4"/>
        <v>45050</v>
      </c>
      <c r="O6" s="8"/>
      <c r="P6" s="6">
        <f t="shared" si="17"/>
        <v>45081</v>
      </c>
      <c r="Q6" s="7">
        <f t="shared" si="5"/>
        <v>45081</v>
      </c>
      <c r="R6" s="8"/>
      <c r="S6" s="6">
        <f t="shared" si="18"/>
        <v>45111</v>
      </c>
      <c r="T6" s="7">
        <f t="shared" si="6"/>
        <v>45111</v>
      </c>
      <c r="U6" s="8"/>
      <c r="V6" s="6">
        <f t="shared" si="19"/>
        <v>45142</v>
      </c>
      <c r="W6" s="7">
        <f t="shared" si="7"/>
        <v>45142</v>
      </c>
      <c r="X6" s="8"/>
      <c r="Y6" s="6">
        <f t="shared" si="20"/>
        <v>45173</v>
      </c>
      <c r="Z6" s="7">
        <f t="shared" si="8"/>
        <v>45173</v>
      </c>
      <c r="AA6" s="8"/>
      <c r="AB6" s="6">
        <f t="shared" si="21"/>
        <v>45203</v>
      </c>
      <c r="AC6" s="7">
        <f t="shared" si="9"/>
        <v>45203</v>
      </c>
      <c r="AD6" s="8"/>
      <c r="AE6" s="6">
        <f t="shared" si="22"/>
        <v>45234</v>
      </c>
      <c r="AF6" s="7">
        <f t="shared" si="10"/>
        <v>45234</v>
      </c>
      <c r="AG6" s="8"/>
      <c r="AH6" s="6">
        <f t="shared" si="23"/>
        <v>45264</v>
      </c>
      <c r="AI6" s="7">
        <f t="shared" si="11"/>
        <v>45264</v>
      </c>
      <c r="AJ6" s="8"/>
    </row>
    <row r="7" spans="1:36" ht="27" customHeight="1" x14ac:dyDescent="0.45">
      <c r="A7" s="6">
        <f t="shared" si="12"/>
        <v>44931</v>
      </c>
      <c r="B7" s="7">
        <f t="shared" si="0"/>
        <v>44931</v>
      </c>
      <c r="C7" s="8"/>
      <c r="D7" s="6">
        <f t="shared" si="13"/>
        <v>44962</v>
      </c>
      <c r="E7" s="7">
        <f t="shared" si="1"/>
        <v>44962</v>
      </c>
      <c r="F7" s="8"/>
      <c r="G7" s="6">
        <f t="shared" si="14"/>
        <v>44990</v>
      </c>
      <c r="H7" s="7">
        <f t="shared" si="2"/>
        <v>44990</v>
      </c>
      <c r="I7" s="8"/>
      <c r="J7" s="6">
        <f t="shared" si="15"/>
        <v>45021</v>
      </c>
      <c r="K7" s="7">
        <f t="shared" si="3"/>
        <v>45021</v>
      </c>
      <c r="L7" s="8"/>
      <c r="M7" s="6">
        <f t="shared" si="16"/>
        <v>45051</v>
      </c>
      <c r="N7" s="7">
        <f t="shared" si="4"/>
        <v>45051</v>
      </c>
      <c r="O7" s="8"/>
      <c r="P7" s="6">
        <f t="shared" si="17"/>
        <v>45082</v>
      </c>
      <c r="Q7" s="7">
        <f t="shared" si="5"/>
        <v>45082</v>
      </c>
      <c r="R7" s="8"/>
      <c r="S7" s="6">
        <f t="shared" si="18"/>
        <v>45112</v>
      </c>
      <c r="T7" s="7">
        <f t="shared" si="6"/>
        <v>45112</v>
      </c>
      <c r="U7" s="8"/>
      <c r="V7" s="6">
        <f t="shared" si="19"/>
        <v>45143</v>
      </c>
      <c r="W7" s="7">
        <f t="shared" si="7"/>
        <v>45143</v>
      </c>
      <c r="X7" s="8"/>
      <c r="Y7" s="6">
        <f t="shared" si="20"/>
        <v>45174</v>
      </c>
      <c r="Z7" s="7">
        <f t="shared" si="8"/>
        <v>45174</v>
      </c>
      <c r="AA7" s="8"/>
      <c r="AB7" s="6">
        <f t="shared" si="21"/>
        <v>45204</v>
      </c>
      <c r="AC7" s="7">
        <f t="shared" si="9"/>
        <v>45204</v>
      </c>
      <c r="AD7" s="8"/>
      <c r="AE7" s="6">
        <f t="shared" si="22"/>
        <v>45235</v>
      </c>
      <c r="AF7" s="7">
        <f t="shared" si="10"/>
        <v>45235</v>
      </c>
      <c r="AG7" s="8"/>
      <c r="AH7" s="6">
        <f t="shared" si="23"/>
        <v>45265</v>
      </c>
      <c r="AI7" s="7">
        <f t="shared" si="11"/>
        <v>45265</v>
      </c>
      <c r="AJ7" s="8"/>
    </row>
    <row r="8" spans="1:36" ht="27" customHeight="1" x14ac:dyDescent="0.45">
      <c r="A8" s="6">
        <f t="shared" si="12"/>
        <v>44932</v>
      </c>
      <c r="B8" s="7">
        <f t="shared" si="0"/>
        <v>44932</v>
      </c>
      <c r="C8" s="8"/>
      <c r="D8" s="6">
        <f t="shared" si="13"/>
        <v>44963</v>
      </c>
      <c r="E8" s="7">
        <f t="shared" si="1"/>
        <v>44963</v>
      </c>
      <c r="F8" s="8"/>
      <c r="G8" s="6">
        <f t="shared" si="14"/>
        <v>44991</v>
      </c>
      <c r="H8" s="7">
        <f t="shared" si="2"/>
        <v>44991</v>
      </c>
      <c r="I8" s="8"/>
      <c r="J8" s="6">
        <f t="shared" si="15"/>
        <v>45022</v>
      </c>
      <c r="K8" s="7">
        <f t="shared" si="3"/>
        <v>45022</v>
      </c>
      <c r="L8" s="8"/>
      <c r="M8" s="6">
        <f t="shared" si="16"/>
        <v>45052</v>
      </c>
      <c r="N8" s="7">
        <f t="shared" si="4"/>
        <v>45052</v>
      </c>
      <c r="O8" s="8"/>
      <c r="P8" s="6">
        <f t="shared" si="17"/>
        <v>45083</v>
      </c>
      <c r="Q8" s="7">
        <f t="shared" si="5"/>
        <v>45083</v>
      </c>
      <c r="R8" s="8"/>
      <c r="S8" s="6">
        <f t="shared" si="18"/>
        <v>45113</v>
      </c>
      <c r="T8" s="7">
        <f t="shared" si="6"/>
        <v>45113</v>
      </c>
      <c r="U8" s="8"/>
      <c r="V8" s="6">
        <f t="shared" si="19"/>
        <v>45144</v>
      </c>
      <c r="W8" s="7">
        <f t="shared" si="7"/>
        <v>45144</v>
      </c>
      <c r="X8" s="8"/>
      <c r="Y8" s="6">
        <f t="shared" si="20"/>
        <v>45175</v>
      </c>
      <c r="Z8" s="7">
        <f t="shared" si="8"/>
        <v>45175</v>
      </c>
      <c r="AA8" s="8"/>
      <c r="AB8" s="6">
        <f t="shared" si="21"/>
        <v>45205</v>
      </c>
      <c r="AC8" s="7">
        <f t="shared" si="9"/>
        <v>45205</v>
      </c>
      <c r="AD8" s="8"/>
      <c r="AE8" s="6">
        <f t="shared" si="22"/>
        <v>45236</v>
      </c>
      <c r="AF8" s="7">
        <f t="shared" si="10"/>
        <v>45236</v>
      </c>
      <c r="AG8" s="8"/>
      <c r="AH8" s="6">
        <f t="shared" si="23"/>
        <v>45266</v>
      </c>
      <c r="AI8" s="7">
        <f t="shared" si="11"/>
        <v>45266</v>
      </c>
      <c r="AJ8" s="8"/>
    </row>
    <row r="9" spans="1:36" ht="27" customHeight="1" x14ac:dyDescent="0.45">
      <c r="A9" s="6">
        <f t="shared" si="12"/>
        <v>44933</v>
      </c>
      <c r="B9" s="7">
        <f t="shared" si="0"/>
        <v>44933</v>
      </c>
      <c r="C9" s="8"/>
      <c r="D9" s="6">
        <f t="shared" si="13"/>
        <v>44964</v>
      </c>
      <c r="E9" s="7">
        <f t="shared" si="1"/>
        <v>44964</v>
      </c>
      <c r="F9" s="8"/>
      <c r="G9" s="6">
        <f t="shared" si="14"/>
        <v>44992</v>
      </c>
      <c r="H9" s="7">
        <f t="shared" si="2"/>
        <v>44992</v>
      </c>
      <c r="I9" s="8"/>
      <c r="J9" s="6">
        <f t="shared" si="15"/>
        <v>45023</v>
      </c>
      <c r="K9" s="7">
        <f t="shared" si="3"/>
        <v>45023</v>
      </c>
      <c r="L9" s="8"/>
      <c r="M9" s="6">
        <f t="shared" si="16"/>
        <v>45053</v>
      </c>
      <c r="N9" s="7">
        <f t="shared" si="4"/>
        <v>45053</v>
      </c>
      <c r="O9" s="8"/>
      <c r="P9" s="6">
        <f t="shared" si="17"/>
        <v>45084</v>
      </c>
      <c r="Q9" s="7">
        <f t="shared" si="5"/>
        <v>45084</v>
      </c>
      <c r="R9" s="8"/>
      <c r="S9" s="6">
        <f t="shared" si="18"/>
        <v>45114</v>
      </c>
      <c r="T9" s="7">
        <f t="shared" si="6"/>
        <v>45114</v>
      </c>
      <c r="U9" s="8"/>
      <c r="V9" s="6">
        <f t="shared" si="19"/>
        <v>45145</v>
      </c>
      <c r="W9" s="7">
        <f t="shared" si="7"/>
        <v>45145</v>
      </c>
      <c r="X9" s="8"/>
      <c r="Y9" s="6">
        <f t="shared" si="20"/>
        <v>45176</v>
      </c>
      <c r="Z9" s="7">
        <f t="shared" si="8"/>
        <v>45176</v>
      </c>
      <c r="AA9" s="8"/>
      <c r="AB9" s="6">
        <f t="shared" si="21"/>
        <v>45206</v>
      </c>
      <c r="AC9" s="7">
        <f t="shared" si="9"/>
        <v>45206</v>
      </c>
      <c r="AD9" s="8"/>
      <c r="AE9" s="6">
        <f t="shared" si="22"/>
        <v>45237</v>
      </c>
      <c r="AF9" s="7">
        <f t="shared" si="10"/>
        <v>45237</v>
      </c>
      <c r="AG9" s="8"/>
      <c r="AH9" s="6">
        <f t="shared" si="23"/>
        <v>45267</v>
      </c>
      <c r="AI9" s="7">
        <f t="shared" si="11"/>
        <v>45267</v>
      </c>
      <c r="AJ9" s="8"/>
    </row>
    <row r="10" spans="1:36" ht="27" customHeight="1" x14ac:dyDescent="0.45">
      <c r="A10" s="6">
        <f t="shared" si="12"/>
        <v>44934</v>
      </c>
      <c r="B10" s="7">
        <f t="shared" si="0"/>
        <v>44934</v>
      </c>
      <c r="C10" s="8"/>
      <c r="D10" s="6">
        <f t="shared" si="13"/>
        <v>44965</v>
      </c>
      <c r="E10" s="7">
        <f t="shared" si="1"/>
        <v>44965</v>
      </c>
      <c r="F10" s="8"/>
      <c r="G10" s="6">
        <f t="shared" si="14"/>
        <v>44993</v>
      </c>
      <c r="H10" s="7">
        <f t="shared" si="2"/>
        <v>44993</v>
      </c>
      <c r="I10" s="8"/>
      <c r="J10" s="6">
        <f t="shared" si="15"/>
        <v>45024</v>
      </c>
      <c r="K10" s="7">
        <f t="shared" si="3"/>
        <v>45024</v>
      </c>
      <c r="L10" s="8"/>
      <c r="M10" s="6">
        <f t="shared" si="16"/>
        <v>45054</v>
      </c>
      <c r="N10" s="7">
        <f t="shared" si="4"/>
        <v>45054</v>
      </c>
      <c r="O10" s="8"/>
      <c r="P10" s="6">
        <f t="shared" si="17"/>
        <v>45085</v>
      </c>
      <c r="Q10" s="7">
        <f t="shared" si="5"/>
        <v>45085</v>
      </c>
      <c r="R10" s="8"/>
      <c r="S10" s="6">
        <f t="shared" si="18"/>
        <v>45115</v>
      </c>
      <c r="T10" s="7">
        <f t="shared" si="6"/>
        <v>45115</v>
      </c>
      <c r="U10" s="8"/>
      <c r="V10" s="6">
        <f t="shared" si="19"/>
        <v>45146</v>
      </c>
      <c r="W10" s="7">
        <f t="shared" si="7"/>
        <v>45146</v>
      </c>
      <c r="X10" s="8"/>
      <c r="Y10" s="6">
        <f t="shared" si="20"/>
        <v>45177</v>
      </c>
      <c r="Z10" s="7">
        <f t="shared" si="8"/>
        <v>45177</v>
      </c>
      <c r="AA10" s="8"/>
      <c r="AB10" s="6">
        <f t="shared" si="21"/>
        <v>45207</v>
      </c>
      <c r="AC10" s="7">
        <f t="shared" si="9"/>
        <v>45207</v>
      </c>
      <c r="AD10" s="8"/>
      <c r="AE10" s="6">
        <f t="shared" si="22"/>
        <v>45238</v>
      </c>
      <c r="AF10" s="7">
        <f t="shared" si="10"/>
        <v>45238</v>
      </c>
      <c r="AG10" s="8"/>
      <c r="AH10" s="6">
        <f t="shared" si="23"/>
        <v>45268</v>
      </c>
      <c r="AI10" s="7">
        <f t="shared" si="11"/>
        <v>45268</v>
      </c>
      <c r="AJ10" s="8"/>
    </row>
    <row r="11" spans="1:36" ht="27" customHeight="1" x14ac:dyDescent="0.45">
      <c r="A11" s="6">
        <f t="shared" si="12"/>
        <v>44935</v>
      </c>
      <c r="B11" s="7">
        <f t="shared" si="0"/>
        <v>44935</v>
      </c>
      <c r="C11" s="8"/>
      <c r="D11" s="6">
        <f t="shared" si="13"/>
        <v>44966</v>
      </c>
      <c r="E11" s="7">
        <f t="shared" si="1"/>
        <v>44966</v>
      </c>
      <c r="F11" s="8"/>
      <c r="G11" s="6">
        <f t="shared" si="14"/>
        <v>44994</v>
      </c>
      <c r="H11" s="7">
        <f t="shared" si="2"/>
        <v>44994</v>
      </c>
      <c r="I11" s="8"/>
      <c r="J11" s="6">
        <f t="shared" si="15"/>
        <v>45025</v>
      </c>
      <c r="K11" s="7">
        <f t="shared" si="3"/>
        <v>45025</v>
      </c>
      <c r="L11" s="8"/>
      <c r="M11" s="6">
        <f t="shared" si="16"/>
        <v>45055</v>
      </c>
      <c r="N11" s="7">
        <f t="shared" si="4"/>
        <v>45055</v>
      </c>
      <c r="O11" s="8"/>
      <c r="P11" s="6">
        <f t="shared" si="17"/>
        <v>45086</v>
      </c>
      <c r="Q11" s="7">
        <f t="shared" si="5"/>
        <v>45086</v>
      </c>
      <c r="R11" s="8"/>
      <c r="S11" s="6">
        <f t="shared" si="18"/>
        <v>45116</v>
      </c>
      <c r="T11" s="7">
        <f t="shared" si="6"/>
        <v>45116</v>
      </c>
      <c r="U11" s="8"/>
      <c r="V11" s="6">
        <f t="shared" si="19"/>
        <v>45147</v>
      </c>
      <c r="W11" s="7">
        <f t="shared" si="7"/>
        <v>45147</v>
      </c>
      <c r="X11" s="8"/>
      <c r="Y11" s="6">
        <f t="shared" si="20"/>
        <v>45178</v>
      </c>
      <c r="Z11" s="7">
        <f t="shared" si="8"/>
        <v>45178</v>
      </c>
      <c r="AA11" s="8"/>
      <c r="AB11" s="6">
        <f t="shared" si="21"/>
        <v>45208</v>
      </c>
      <c r="AC11" s="7">
        <f t="shared" si="9"/>
        <v>45208</v>
      </c>
      <c r="AD11" s="8"/>
      <c r="AE11" s="6">
        <f t="shared" si="22"/>
        <v>45239</v>
      </c>
      <c r="AF11" s="7">
        <f t="shared" si="10"/>
        <v>45239</v>
      </c>
      <c r="AG11" s="8"/>
      <c r="AH11" s="6">
        <f t="shared" si="23"/>
        <v>45269</v>
      </c>
      <c r="AI11" s="7">
        <f t="shared" si="11"/>
        <v>45269</v>
      </c>
      <c r="AJ11" s="8"/>
    </row>
    <row r="12" spans="1:36" ht="27" customHeight="1" x14ac:dyDescent="0.45">
      <c r="A12" s="6">
        <f t="shared" si="12"/>
        <v>44936</v>
      </c>
      <c r="B12" s="7">
        <f t="shared" si="0"/>
        <v>44936</v>
      </c>
      <c r="C12" s="8"/>
      <c r="D12" s="6">
        <f t="shared" si="13"/>
        <v>44967</v>
      </c>
      <c r="E12" s="7">
        <f t="shared" si="1"/>
        <v>44967</v>
      </c>
      <c r="F12" s="8"/>
      <c r="G12" s="6">
        <f t="shared" si="14"/>
        <v>44995</v>
      </c>
      <c r="H12" s="7">
        <f t="shared" si="2"/>
        <v>44995</v>
      </c>
      <c r="I12" s="8"/>
      <c r="J12" s="6">
        <f t="shared" si="15"/>
        <v>45026</v>
      </c>
      <c r="K12" s="7">
        <f t="shared" si="3"/>
        <v>45026</v>
      </c>
      <c r="L12" s="8"/>
      <c r="M12" s="6">
        <f t="shared" si="16"/>
        <v>45056</v>
      </c>
      <c r="N12" s="7">
        <f t="shared" si="4"/>
        <v>45056</v>
      </c>
      <c r="O12" s="8"/>
      <c r="P12" s="6">
        <f t="shared" si="17"/>
        <v>45087</v>
      </c>
      <c r="Q12" s="7">
        <f t="shared" si="5"/>
        <v>45087</v>
      </c>
      <c r="R12" s="8"/>
      <c r="S12" s="6">
        <f t="shared" si="18"/>
        <v>45117</v>
      </c>
      <c r="T12" s="7">
        <f t="shared" si="6"/>
        <v>45117</v>
      </c>
      <c r="U12" s="8"/>
      <c r="V12" s="6">
        <f t="shared" si="19"/>
        <v>45148</v>
      </c>
      <c r="W12" s="7">
        <f t="shared" si="7"/>
        <v>45148</v>
      </c>
      <c r="X12" s="8"/>
      <c r="Y12" s="6">
        <f t="shared" si="20"/>
        <v>45179</v>
      </c>
      <c r="Z12" s="7">
        <f t="shared" si="8"/>
        <v>45179</v>
      </c>
      <c r="AA12" s="8"/>
      <c r="AB12" s="6">
        <f t="shared" si="21"/>
        <v>45209</v>
      </c>
      <c r="AC12" s="7">
        <f t="shared" si="9"/>
        <v>45209</v>
      </c>
      <c r="AD12" s="8"/>
      <c r="AE12" s="6">
        <f t="shared" si="22"/>
        <v>45240</v>
      </c>
      <c r="AF12" s="7">
        <f t="shared" si="10"/>
        <v>45240</v>
      </c>
      <c r="AG12" s="8"/>
      <c r="AH12" s="6">
        <f t="shared" si="23"/>
        <v>45270</v>
      </c>
      <c r="AI12" s="7">
        <f t="shared" si="11"/>
        <v>45270</v>
      </c>
      <c r="AJ12" s="8"/>
    </row>
    <row r="13" spans="1:36" ht="27" customHeight="1" x14ac:dyDescent="0.45">
      <c r="A13" s="6">
        <f t="shared" si="12"/>
        <v>44937</v>
      </c>
      <c r="B13" s="7">
        <f t="shared" si="0"/>
        <v>44937</v>
      </c>
      <c r="C13" s="8"/>
      <c r="D13" s="6">
        <f t="shared" si="13"/>
        <v>44968</v>
      </c>
      <c r="E13" s="7">
        <f t="shared" si="1"/>
        <v>44968</v>
      </c>
      <c r="F13" s="8"/>
      <c r="G13" s="6">
        <f t="shared" si="14"/>
        <v>44996</v>
      </c>
      <c r="H13" s="7">
        <f t="shared" si="2"/>
        <v>44996</v>
      </c>
      <c r="I13" s="8"/>
      <c r="J13" s="6">
        <f t="shared" si="15"/>
        <v>45027</v>
      </c>
      <c r="K13" s="7">
        <f t="shared" si="3"/>
        <v>45027</v>
      </c>
      <c r="L13" s="8"/>
      <c r="M13" s="6">
        <f t="shared" si="16"/>
        <v>45057</v>
      </c>
      <c r="N13" s="7">
        <f t="shared" si="4"/>
        <v>45057</v>
      </c>
      <c r="O13" s="8"/>
      <c r="P13" s="6">
        <f t="shared" si="17"/>
        <v>45088</v>
      </c>
      <c r="Q13" s="7">
        <f t="shared" si="5"/>
        <v>45088</v>
      </c>
      <c r="R13" s="8"/>
      <c r="S13" s="6">
        <f t="shared" si="18"/>
        <v>45118</v>
      </c>
      <c r="T13" s="7">
        <f t="shared" si="6"/>
        <v>45118</v>
      </c>
      <c r="U13" s="8"/>
      <c r="V13" s="6">
        <f t="shared" si="19"/>
        <v>45149</v>
      </c>
      <c r="W13" s="7">
        <f t="shared" si="7"/>
        <v>45149</v>
      </c>
      <c r="X13" s="8"/>
      <c r="Y13" s="6">
        <f t="shared" si="20"/>
        <v>45180</v>
      </c>
      <c r="Z13" s="7">
        <f t="shared" si="8"/>
        <v>45180</v>
      </c>
      <c r="AA13" s="8"/>
      <c r="AB13" s="6">
        <f t="shared" si="21"/>
        <v>45210</v>
      </c>
      <c r="AC13" s="7">
        <f t="shared" si="9"/>
        <v>45210</v>
      </c>
      <c r="AD13" s="8"/>
      <c r="AE13" s="6">
        <f t="shared" si="22"/>
        <v>45241</v>
      </c>
      <c r="AF13" s="7">
        <f t="shared" si="10"/>
        <v>45241</v>
      </c>
      <c r="AG13" s="8"/>
      <c r="AH13" s="6">
        <f t="shared" si="23"/>
        <v>45271</v>
      </c>
      <c r="AI13" s="7">
        <f t="shared" si="11"/>
        <v>45271</v>
      </c>
      <c r="AJ13" s="8"/>
    </row>
    <row r="14" spans="1:36" ht="27" customHeight="1" x14ac:dyDescent="0.45">
      <c r="A14" s="6">
        <f t="shared" si="12"/>
        <v>44938</v>
      </c>
      <c r="B14" s="7">
        <f t="shared" si="0"/>
        <v>44938</v>
      </c>
      <c r="C14" s="8"/>
      <c r="D14" s="6">
        <f t="shared" si="13"/>
        <v>44969</v>
      </c>
      <c r="E14" s="7">
        <f t="shared" si="1"/>
        <v>44969</v>
      </c>
      <c r="F14" s="8"/>
      <c r="G14" s="6">
        <f t="shared" si="14"/>
        <v>44997</v>
      </c>
      <c r="H14" s="7">
        <f t="shared" si="2"/>
        <v>44997</v>
      </c>
      <c r="I14" s="8"/>
      <c r="J14" s="6">
        <f t="shared" si="15"/>
        <v>45028</v>
      </c>
      <c r="K14" s="7">
        <f t="shared" si="3"/>
        <v>45028</v>
      </c>
      <c r="L14" s="8"/>
      <c r="M14" s="6">
        <f t="shared" si="16"/>
        <v>45058</v>
      </c>
      <c r="N14" s="7">
        <f t="shared" si="4"/>
        <v>45058</v>
      </c>
      <c r="O14" s="8"/>
      <c r="P14" s="6">
        <f t="shared" si="17"/>
        <v>45089</v>
      </c>
      <c r="Q14" s="7">
        <f t="shared" si="5"/>
        <v>45089</v>
      </c>
      <c r="R14" s="8"/>
      <c r="S14" s="6">
        <f t="shared" si="18"/>
        <v>45119</v>
      </c>
      <c r="T14" s="7">
        <f t="shared" si="6"/>
        <v>45119</v>
      </c>
      <c r="U14" s="8"/>
      <c r="V14" s="6">
        <f t="shared" si="19"/>
        <v>45150</v>
      </c>
      <c r="W14" s="7">
        <f t="shared" si="7"/>
        <v>45150</v>
      </c>
      <c r="X14" s="8"/>
      <c r="Y14" s="6">
        <f t="shared" si="20"/>
        <v>45181</v>
      </c>
      <c r="Z14" s="7">
        <f t="shared" si="8"/>
        <v>45181</v>
      </c>
      <c r="AA14" s="8"/>
      <c r="AB14" s="6">
        <f t="shared" si="21"/>
        <v>45211</v>
      </c>
      <c r="AC14" s="7">
        <f t="shared" si="9"/>
        <v>45211</v>
      </c>
      <c r="AD14" s="8"/>
      <c r="AE14" s="6">
        <f t="shared" si="22"/>
        <v>45242</v>
      </c>
      <c r="AF14" s="7">
        <f t="shared" si="10"/>
        <v>45242</v>
      </c>
      <c r="AG14" s="8"/>
      <c r="AH14" s="6">
        <f t="shared" si="23"/>
        <v>45272</v>
      </c>
      <c r="AI14" s="7">
        <f t="shared" si="11"/>
        <v>45272</v>
      </c>
      <c r="AJ14" s="8"/>
    </row>
    <row r="15" spans="1:36" ht="27" customHeight="1" x14ac:dyDescent="0.45">
      <c r="A15" s="6">
        <f t="shared" si="12"/>
        <v>44939</v>
      </c>
      <c r="B15" s="7">
        <f t="shared" si="0"/>
        <v>44939</v>
      </c>
      <c r="C15" s="8"/>
      <c r="D15" s="6">
        <f t="shared" si="13"/>
        <v>44970</v>
      </c>
      <c r="E15" s="7">
        <f t="shared" si="1"/>
        <v>44970</v>
      </c>
      <c r="F15" s="8"/>
      <c r="G15" s="6">
        <f t="shared" si="14"/>
        <v>44998</v>
      </c>
      <c r="H15" s="7">
        <f t="shared" si="2"/>
        <v>44998</v>
      </c>
      <c r="I15" s="8"/>
      <c r="J15" s="6">
        <f t="shared" si="15"/>
        <v>45029</v>
      </c>
      <c r="K15" s="7">
        <f t="shared" si="3"/>
        <v>45029</v>
      </c>
      <c r="L15" s="8"/>
      <c r="M15" s="6">
        <f t="shared" si="16"/>
        <v>45059</v>
      </c>
      <c r="N15" s="7">
        <f t="shared" si="4"/>
        <v>45059</v>
      </c>
      <c r="O15" s="8"/>
      <c r="P15" s="6">
        <f t="shared" si="17"/>
        <v>45090</v>
      </c>
      <c r="Q15" s="7">
        <f t="shared" si="5"/>
        <v>45090</v>
      </c>
      <c r="R15" s="8"/>
      <c r="S15" s="6">
        <f t="shared" si="18"/>
        <v>45120</v>
      </c>
      <c r="T15" s="7">
        <f t="shared" si="6"/>
        <v>45120</v>
      </c>
      <c r="U15" s="8"/>
      <c r="V15" s="6">
        <f t="shared" si="19"/>
        <v>45151</v>
      </c>
      <c r="W15" s="7">
        <f t="shared" si="7"/>
        <v>45151</v>
      </c>
      <c r="X15" s="8"/>
      <c r="Y15" s="6">
        <f t="shared" si="20"/>
        <v>45182</v>
      </c>
      <c r="Z15" s="7">
        <f t="shared" si="8"/>
        <v>45182</v>
      </c>
      <c r="AA15" s="8"/>
      <c r="AB15" s="6">
        <f t="shared" si="21"/>
        <v>45212</v>
      </c>
      <c r="AC15" s="7">
        <f t="shared" si="9"/>
        <v>45212</v>
      </c>
      <c r="AD15" s="8"/>
      <c r="AE15" s="6">
        <f t="shared" si="22"/>
        <v>45243</v>
      </c>
      <c r="AF15" s="7">
        <f t="shared" si="10"/>
        <v>45243</v>
      </c>
      <c r="AG15" s="8"/>
      <c r="AH15" s="6">
        <f t="shared" si="23"/>
        <v>45273</v>
      </c>
      <c r="AI15" s="7">
        <f t="shared" si="11"/>
        <v>45273</v>
      </c>
      <c r="AJ15" s="8"/>
    </row>
    <row r="16" spans="1:36" ht="27" customHeight="1" x14ac:dyDescent="0.45">
      <c r="A16" s="6">
        <f t="shared" si="12"/>
        <v>44940</v>
      </c>
      <c r="B16" s="7">
        <f t="shared" si="0"/>
        <v>44940</v>
      </c>
      <c r="C16" s="8"/>
      <c r="D16" s="6">
        <f t="shared" si="13"/>
        <v>44971</v>
      </c>
      <c r="E16" s="7">
        <f t="shared" si="1"/>
        <v>44971</v>
      </c>
      <c r="F16" s="8"/>
      <c r="G16" s="6">
        <f t="shared" si="14"/>
        <v>44999</v>
      </c>
      <c r="H16" s="7">
        <f t="shared" si="2"/>
        <v>44999</v>
      </c>
      <c r="I16" s="8"/>
      <c r="J16" s="6">
        <f t="shared" si="15"/>
        <v>45030</v>
      </c>
      <c r="K16" s="7">
        <f t="shared" si="3"/>
        <v>45030</v>
      </c>
      <c r="L16" s="8"/>
      <c r="M16" s="6">
        <f t="shared" si="16"/>
        <v>45060</v>
      </c>
      <c r="N16" s="7">
        <f t="shared" si="4"/>
        <v>45060</v>
      </c>
      <c r="O16" s="8"/>
      <c r="P16" s="6">
        <f t="shared" si="17"/>
        <v>45091</v>
      </c>
      <c r="Q16" s="7">
        <f t="shared" si="5"/>
        <v>45091</v>
      </c>
      <c r="R16" s="8"/>
      <c r="S16" s="6">
        <f t="shared" si="18"/>
        <v>45121</v>
      </c>
      <c r="T16" s="7">
        <f t="shared" si="6"/>
        <v>45121</v>
      </c>
      <c r="U16" s="8"/>
      <c r="V16" s="6">
        <f t="shared" si="19"/>
        <v>45152</v>
      </c>
      <c r="W16" s="7">
        <f t="shared" si="7"/>
        <v>45152</v>
      </c>
      <c r="X16" s="8"/>
      <c r="Y16" s="6">
        <f t="shared" si="20"/>
        <v>45183</v>
      </c>
      <c r="Z16" s="7">
        <f t="shared" si="8"/>
        <v>45183</v>
      </c>
      <c r="AA16" s="8"/>
      <c r="AB16" s="6">
        <f t="shared" si="21"/>
        <v>45213</v>
      </c>
      <c r="AC16" s="7">
        <f t="shared" si="9"/>
        <v>45213</v>
      </c>
      <c r="AD16" s="8"/>
      <c r="AE16" s="6">
        <f t="shared" si="22"/>
        <v>45244</v>
      </c>
      <c r="AF16" s="7">
        <f t="shared" si="10"/>
        <v>45244</v>
      </c>
      <c r="AG16" s="8"/>
      <c r="AH16" s="6">
        <f t="shared" si="23"/>
        <v>45274</v>
      </c>
      <c r="AI16" s="7">
        <f t="shared" si="11"/>
        <v>45274</v>
      </c>
      <c r="AJ16" s="8"/>
    </row>
    <row r="17" spans="1:36" ht="27" customHeight="1" x14ac:dyDescent="0.45">
      <c r="A17" s="6">
        <f t="shared" si="12"/>
        <v>44941</v>
      </c>
      <c r="B17" s="7">
        <f t="shared" si="0"/>
        <v>44941</v>
      </c>
      <c r="C17" s="8"/>
      <c r="D17" s="6">
        <f t="shared" si="13"/>
        <v>44972</v>
      </c>
      <c r="E17" s="7">
        <f t="shared" si="1"/>
        <v>44972</v>
      </c>
      <c r="F17" s="8"/>
      <c r="G17" s="6">
        <f t="shared" si="14"/>
        <v>45000</v>
      </c>
      <c r="H17" s="7">
        <f t="shared" si="2"/>
        <v>45000</v>
      </c>
      <c r="I17" s="8"/>
      <c r="J17" s="6">
        <f t="shared" si="15"/>
        <v>45031</v>
      </c>
      <c r="K17" s="7">
        <f t="shared" si="3"/>
        <v>45031</v>
      </c>
      <c r="L17" s="8"/>
      <c r="M17" s="6">
        <f t="shared" si="16"/>
        <v>45061</v>
      </c>
      <c r="N17" s="7">
        <f t="shared" si="4"/>
        <v>45061</v>
      </c>
      <c r="O17" s="8"/>
      <c r="P17" s="6">
        <f t="shared" si="17"/>
        <v>45092</v>
      </c>
      <c r="Q17" s="7">
        <f t="shared" si="5"/>
        <v>45092</v>
      </c>
      <c r="R17" s="8"/>
      <c r="S17" s="6">
        <f t="shared" si="18"/>
        <v>45122</v>
      </c>
      <c r="T17" s="7">
        <f t="shared" si="6"/>
        <v>45122</v>
      </c>
      <c r="U17" s="8"/>
      <c r="V17" s="6">
        <f t="shared" si="19"/>
        <v>45153</v>
      </c>
      <c r="W17" s="7">
        <f t="shared" si="7"/>
        <v>45153</v>
      </c>
      <c r="X17" s="8"/>
      <c r="Y17" s="6">
        <f t="shared" si="20"/>
        <v>45184</v>
      </c>
      <c r="Z17" s="7">
        <f t="shared" si="8"/>
        <v>45184</v>
      </c>
      <c r="AA17" s="8"/>
      <c r="AB17" s="6">
        <f t="shared" si="21"/>
        <v>45214</v>
      </c>
      <c r="AC17" s="7">
        <f t="shared" si="9"/>
        <v>45214</v>
      </c>
      <c r="AD17" s="8"/>
      <c r="AE17" s="6">
        <f t="shared" si="22"/>
        <v>45245</v>
      </c>
      <c r="AF17" s="7">
        <f t="shared" si="10"/>
        <v>45245</v>
      </c>
      <c r="AG17" s="8"/>
      <c r="AH17" s="6">
        <f t="shared" si="23"/>
        <v>45275</v>
      </c>
      <c r="AI17" s="7">
        <f t="shared" si="11"/>
        <v>45275</v>
      </c>
      <c r="AJ17" s="8"/>
    </row>
    <row r="18" spans="1:36" ht="27" customHeight="1" x14ac:dyDescent="0.45">
      <c r="A18" s="6">
        <f t="shared" si="12"/>
        <v>44942</v>
      </c>
      <c r="B18" s="7">
        <f t="shared" si="0"/>
        <v>44942</v>
      </c>
      <c r="C18" s="8"/>
      <c r="D18" s="6">
        <f t="shared" si="13"/>
        <v>44973</v>
      </c>
      <c r="E18" s="7">
        <f t="shared" si="1"/>
        <v>44973</v>
      </c>
      <c r="F18" s="8"/>
      <c r="G18" s="6">
        <f t="shared" si="14"/>
        <v>45001</v>
      </c>
      <c r="H18" s="7">
        <f t="shared" si="2"/>
        <v>45001</v>
      </c>
      <c r="I18" s="8"/>
      <c r="J18" s="6">
        <f t="shared" si="15"/>
        <v>45032</v>
      </c>
      <c r="K18" s="7">
        <f t="shared" si="3"/>
        <v>45032</v>
      </c>
      <c r="L18" s="8"/>
      <c r="M18" s="6">
        <f t="shared" si="16"/>
        <v>45062</v>
      </c>
      <c r="N18" s="7">
        <f t="shared" si="4"/>
        <v>45062</v>
      </c>
      <c r="O18" s="8"/>
      <c r="P18" s="6">
        <f t="shared" si="17"/>
        <v>45093</v>
      </c>
      <c r="Q18" s="7">
        <f t="shared" si="5"/>
        <v>45093</v>
      </c>
      <c r="R18" s="8"/>
      <c r="S18" s="6">
        <f t="shared" si="18"/>
        <v>45123</v>
      </c>
      <c r="T18" s="7">
        <f t="shared" si="6"/>
        <v>45123</v>
      </c>
      <c r="U18" s="8"/>
      <c r="V18" s="6">
        <f t="shared" si="19"/>
        <v>45154</v>
      </c>
      <c r="W18" s="7">
        <f t="shared" si="7"/>
        <v>45154</v>
      </c>
      <c r="X18" s="8"/>
      <c r="Y18" s="6">
        <f t="shared" si="20"/>
        <v>45185</v>
      </c>
      <c r="Z18" s="7">
        <f t="shared" si="8"/>
        <v>45185</v>
      </c>
      <c r="AA18" s="8"/>
      <c r="AB18" s="6">
        <f t="shared" si="21"/>
        <v>45215</v>
      </c>
      <c r="AC18" s="7">
        <f t="shared" si="9"/>
        <v>45215</v>
      </c>
      <c r="AD18" s="8"/>
      <c r="AE18" s="6">
        <f t="shared" si="22"/>
        <v>45246</v>
      </c>
      <c r="AF18" s="7">
        <f t="shared" si="10"/>
        <v>45246</v>
      </c>
      <c r="AG18" s="8"/>
      <c r="AH18" s="6">
        <f t="shared" si="23"/>
        <v>45276</v>
      </c>
      <c r="AI18" s="7">
        <f t="shared" si="11"/>
        <v>45276</v>
      </c>
      <c r="AJ18" s="8"/>
    </row>
    <row r="19" spans="1:36" ht="27" customHeight="1" x14ac:dyDescent="0.45">
      <c r="A19" s="6">
        <f t="shared" si="12"/>
        <v>44943</v>
      </c>
      <c r="B19" s="7">
        <f t="shared" si="0"/>
        <v>44943</v>
      </c>
      <c r="C19" s="8"/>
      <c r="D19" s="6">
        <f t="shared" si="13"/>
        <v>44974</v>
      </c>
      <c r="E19" s="7">
        <f t="shared" si="1"/>
        <v>44974</v>
      </c>
      <c r="F19" s="8"/>
      <c r="G19" s="6">
        <f t="shared" si="14"/>
        <v>45002</v>
      </c>
      <c r="H19" s="7">
        <f t="shared" si="2"/>
        <v>45002</v>
      </c>
      <c r="I19" s="8"/>
      <c r="J19" s="6">
        <f t="shared" si="15"/>
        <v>45033</v>
      </c>
      <c r="K19" s="7">
        <f t="shared" si="3"/>
        <v>45033</v>
      </c>
      <c r="L19" s="8"/>
      <c r="M19" s="6">
        <f t="shared" si="16"/>
        <v>45063</v>
      </c>
      <c r="N19" s="7">
        <f t="shared" si="4"/>
        <v>45063</v>
      </c>
      <c r="O19" s="8"/>
      <c r="P19" s="6">
        <f t="shared" si="17"/>
        <v>45094</v>
      </c>
      <c r="Q19" s="7">
        <f t="shared" si="5"/>
        <v>45094</v>
      </c>
      <c r="R19" s="8"/>
      <c r="S19" s="6">
        <f t="shared" si="18"/>
        <v>45124</v>
      </c>
      <c r="T19" s="7">
        <f t="shared" si="6"/>
        <v>45124</v>
      </c>
      <c r="U19" s="8"/>
      <c r="V19" s="6">
        <f t="shared" si="19"/>
        <v>45155</v>
      </c>
      <c r="W19" s="7">
        <f t="shared" si="7"/>
        <v>45155</v>
      </c>
      <c r="X19" s="8"/>
      <c r="Y19" s="6">
        <f t="shared" si="20"/>
        <v>45186</v>
      </c>
      <c r="Z19" s="7">
        <f t="shared" si="8"/>
        <v>45186</v>
      </c>
      <c r="AA19" s="8"/>
      <c r="AB19" s="6">
        <f t="shared" si="21"/>
        <v>45216</v>
      </c>
      <c r="AC19" s="7">
        <f t="shared" si="9"/>
        <v>45216</v>
      </c>
      <c r="AD19" s="8"/>
      <c r="AE19" s="6">
        <f t="shared" si="22"/>
        <v>45247</v>
      </c>
      <c r="AF19" s="7">
        <f t="shared" si="10"/>
        <v>45247</v>
      </c>
      <c r="AG19" s="8"/>
      <c r="AH19" s="6">
        <f t="shared" si="23"/>
        <v>45277</v>
      </c>
      <c r="AI19" s="7">
        <f t="shared" si="11"/>
        <v>45277</v>
      </c>
      <c r="AJ19" s="8"/>
    </row>
    <row r="20" spans="1:36" ht="27" customHeight="1" x14ac:dyDescent="0.45">
      <c r="A20" s="6">
        <f t="shared" si="12"/>
        <v>44944</v>
      </c>
      <c r="B20" s="7">
        <f t="shared" si="0"/>
        <v>44944</v>
      </c>
      <c r="C20" s="8"/>
      <c r="D20" s="6">
        <f t="shared" si="13"/>
        <v>44975</v>
      </c>
      <c r="E20" s="7">
        <f t="shared" si="1"/>
        <v>44975</v>
      </c>
      <c r="F20" s="8"/>
      <c r="G20" s="6">
        <f t="shared" si="14"/>
        <v>45003</v>
      </c>
      <c r="H20" s="7">
        <f t="shared" si="2"/>
        <v>45003</v>
      </c>
      <c r="I20" s="8"/>
      <c r="J20" s="6">
        <f t="shared" si="15"/>
        <v>45034</v>
      </c>
      <c r="K20" s="7">
        <f t="shared" si="3"/>
        <v>45034</v>
      </c>
      <c r="L20" s="8"/>
      <c r="M20" s="6">
        <f t="shared" si="16"/>
        <v>45064</v>
      </c>
      <c r="N20" s="7">
        <f t="shared" si="4"/>
        <v>45064</v>
      </c>
      <c r="O20" s="8"/>
      <c r="P20" s="6">
        <f t="shared" si="17"/>
        <v>45095</v>
      </c>
      <c r="Q20" s="7">
        <f t="shared" si="5"/>
        <v>45095</v>
      </c>
      <c r="R20" s="8"/>
      <c r="S20" s="6">
        <f t="shared" si="18"/>
        <v>45125</v>
      </c>
      <c r="T20" s="7">
        <f t="shared" si="6"/>
        <v>45125</v>
      </c>
      <c r="U20" s="8"/>
      <c r="V20" s="6">
        <f t="shared" si="19"/>
        <v>45156</v>
      </c>
      <c r="W20" s="7">
        <f t="shared" si="7"/>
        <v>45156</v>
      </c>
      <c r="X20" s="8"/>
      <c r="Y20" s="6">
        <f t="shared" si="20"/>
        <v>45187</v>
      </c>
      <c r="Z20" s="7">
        <f t="shared" si="8"/>
        <v>45187</v>
      </c>
      <c r="AA20" s="8"/>
      <c r="AB20" s="6">
        <f t="shared" si="21"/>
        <v>45217</v>
      </c>
      <c r="AC20" s="7">
        <f t="shared" si="9"/>
        <v>45217</v>
      </c>
      <c r="AD20" s="8"/>
      <c r="AE20" s="6">
        <f t="shared" si="22"/>
        <v>45248</v>
      </c>
      <c r="AF20" s="7">
        <f t="shared" si="10"/>
        <v>45248</v>
      </c>
      <c r="AG20" s="8"/>
      <c r="AH20" s="6">
        <f t="shared" si="23"/>
        <v>45278</v>
      </c>
      <c r="AI20" s="7">
        <f t="shared" si="11"/>
        <v>45278</v>
      </c>
      <c r="AJ20" s="8"/>
    </row>
    <row r="21" spans="1:36" ht="27" customHeight="1" x14ac:dyDescent="0.45">
      <c r="A21" s="6">
        <f t="shared" si="12"/>
        <v>44945</v>
      </c>
      <c r="B21" s="7">
        <f t="shared" si="0"/>
        <v>44945</v>
      </c>
      <c r="C21" s="8"/>
      <c r="D21" s="6">
        <f t="shared" si="13"/>
        <v>44976</v>
      </c>
      <c r="E21" s="7">
        <f t="shared" si="1"/>
        <v>44976</v>
      </c>
      <c r="F21" s="8"/>
      <c r="G21" s="6">
        <f t="shared" si="14"/>
        <v>45004</v>
      </c>
      <c r="H21" s="7">
        <f t="shared" si="2"/>
        <v>45004</v>
      </c>
      <c r="I21" s="8"/>
      <c r="J21" s="6">
        <f t="shared" si="15"/>
        <v>45035</v>
      </c>
      <c r="K21" s="7">
        <f t="shared" si="3"/>
        <v>45035</v>
      </c>
      <c r="L21" s="8"/>
      <c r="M21" s="6">
        <f t="shared" si="16"/>
        <v>45065</v>
      </c>
      <c r="N21" s="7">
        <f t="shared" si="4"/>
        <v>45065</v>
      </c>
      <c r="O21" s="8"/>
      <c r="P21" s="6">
        <f t="shared" si="17"/>
        <v>45096</v>
      </c>
      <c r="Q21" s="7">
        <f t="shared" si="5"/>
        <v>45096</v>
      </c>
      <c r="R21" s="8"/>
      <c r="S21" s="6">
        <f t="shared" si="18"/>
        <v>45126</v>
      </c>
      <c r="T21" s="7">
        <f t="shared" si="6"/>
        <v>45126</v>
      </c>
      <c r="U21" s="8"/>
      <c r="V21" s="6">
        <f t="shared" si="19"/>
        <v>45157</v>
      </c>
      <c r="W21" s="7">
        <f t="shared" si="7"/>
        <v>45157</v>
      </c>
      <c r="X21" s="8"/>
      <c r="Y21" s="6">
        <f t="shared" si="20"/>
        <v>45188</v>
      </c>
      <c r="Z21" s="7">
        <f t="shared" si="8"/>
        <v>45188</v>
      </c>
      <c r="AA21" s="8"/>
      <c r="AB21" s="6">
        <f t="shared" si="21"/>
        <v>45218</v>
      </c>
      <c r="AC21" s="7">
        <f t="shared" si="9"/>
        <v>45218</v>
      </c>
      <c r="AD21" s="8"/>
      <c r="AE21" s="6">
        <f t="shared" si="22"/>
        <v>45249</v>
      </c>
      <c r="AF21" s="7">
        <f t="shared" si="10"/>
        <v>45249</v>
      </c>
      <c r="AG21" s="8"/>
      <c r="AH21" s="6">
        <f t="shared" si="23"/>
        <v>45279</v>
      </c>
      <c r="AI21" s="7">
        <f t="shared" si="11"/>
        <v>45279</v>
      </c>
      <c r="AJ21" s="8"/>
    </row>
    <row r="22" spans="1:36" ht="27" customHeight="1" x14ac:dyDescent="0.45">
      <c r="A22" s="6">
        <f t="shared" si="12"/>
        <v>44946</v>
      </c>
      <c r="B22" s="7">
        <f t="shared" si="0"/>
        <v>44946</v>
      </c>
      <c r="C22" s="8"/>
      <c r="D22" s="6">
        <f t="shared" si="13"/>
        <v>44977</v>
      </c>
      <c r="E22" s="7">
        <f t="shared" si="1"/>
        <v>44977</v>
      </c>
      <c r="F22" s="8"/>
      <c r="G22" s="6">
        <f t="shared" si="14"/>
        <v>45005</v>
      </c>
      <c r="H22" s="7">
        <f t="shared" si="2"/>
        <v>45005</v>
      </c>
      <c r="I22" s="8"/>
      <c r="J22" s="6">
        <f t="shared" si="15"/>
        <v>45036</v>
      </c>
      <c r="K22" s="7">
        <f t="shared" si="3"/>
        <v>45036</v>
      </c>
      <c r="L22" s="8"/>
      <c r="M22" s="6">
        <f t="shared" si="16"/>
        <v>45066</v>
      </c>
      <c r="N22" s="7">
        <f t="shared" si="4"/>
        <v>45066</v>
      </c>
      <c r="O22" s="8"/>
      <c r="P22" s="6">
        <f t="shared" si="17"/>
        <v>45097</v>
      </c>
      <c r="Q22" s="7">
        <f t="shared" si="5"/>
        <v>45097</v>
      </c>
      <c r="R22" s="8"/>
      <c r="S22" s="6">
        <f t="shared" si="18"/>
        <v>45127</v>
      </c>
      <c r="T22" s="7">
        <f t="shared" si="6"/>
        <v>45127</v>
      </c>
      <c r="U22" s="8"/>
      <c r="V22" s="6">
        <f t="shared" si="19"/>
        <v>45158</v>
      </c>
      <c r="W22" s="7">
        <f t="shared" si="7"/>
        <v>45158</v>
      </c>
      <c r="X22" s="8"/>
      <c r="Y22" s="6">
        <f t="shared" si="20"/>
        <v>45189</v>
      </c>
      <c r="Z22" s="7">
        <f t="shared" si="8"/>
        <v>45189</v>
      </c>
      <c r="AA22" s="8"/>
      <c r="AB22" s="6">
        <f t="shared" si="21"/>
        <v>45219</v>
      </c>
      <c r="AC22" s="7">
        <f t="shared" si="9"/>
        <v>45219</v>
      </c>
      <c r="AD22" s="8"/>
      <c r="AE22" s="6">
        <f t="shared" si="22"/>
        <v>45250</v>
      </c>
      <c r="AF22" s="7">
        <f t="shared" si="10"/>
        <v>45250</v>
      </c>
      <c r="AG22" s="8"/>
      <c r="AH22" s="6">
        <f t="shared" si="23"/>
        <v>45280</v>
      </c>
      <c r="AI22" s="7">
        <f t="shared" si="11"/>
        <v>45280</v>
      </c>
      <c r="AJ22" s="8"/>
    </row>
    <row r="23" spans="1:36" ht="27" customHeight="1" x14ac:dyDescent="0.45">
      <c r="A23" s="6">
        <f t="shared" si="12"/>
        <v>44947</v>
      </c>
      <c r="B23" s="7">
        <f t="shared" si="0"/>
        <v>44947</v>
      </c>
      <c r="C23" s="8"/>
      <c r="D23" s="6">
        <f t="shared" si="13"/>
        <v>44978</v>
      </c>
      <c r="E23" s="7">
        <f t="shared" si="1"/>
        <v>44978</v>
      </c>
      <c r="F23" s="8"/>
      <c r="G23" s="6">
        <f t="shared" si="14"/>
        <v>45006</v>
      </c>
      <c r="H23" s="7">
        <f t="shared" si="2"/>
        <v>45006</v>
      </c>
      <c r="I23" s="8"/>
      <c r="J23" s="6">
        <f t="shared" si="15"/>
        <v>45037</v>
      </c>
      <c r="K23" s="7">
        <f t="shared" si="3"/>
        <v>45037</v>
      </c>
      <c r="L23" s="8"/>
      <c r="M23" s="6">
        <f t="shared" si="16"/>
        <v>45067</v>
      </c>
      <c r="N23" s="7">
        <f t="shared" si="4"/>
        <v>45067</v>
      </c>
      <c r="O23" s="8"/>
      <c r="P23" s="6">
        <f t="shared" si="17"/>
        <v>45098</v>
      </c>
      <c r="Q23" s="7">
        <f t="shared" si="5"/>
        <v>45098</v>
      </c>
      <c r="R23" s="8"/>
      <c r="S23" s="6">
        <f t="shared" si="18"/>
        <v>45128</v>
      </c>
      <c r="T23" s="7">
        <f t="shared" si="6"/>
        <v>45128</v>
      </c>
      <c r="U23" s="8"/>
      <c r="V23" s="6">
        <f t="shared" si="19"/>
        <v>45159</v>
      </c>
      <c r="W23" s="7">
        <f t="shared" si="7"/>
        <v>45159</v>
      </c>
      <c r="X23" s="8"/>
      <c r="Y23" s="6">
        <f t="shared" si="20"/>
        <v>45190</v>
      </c>
      <c r="Z23" s="7">
        <f t="shared" si="8"/>
        <v>45190</v>
      </c>
      <c r="AA23" s="8"/>
      <c r="AB23" s="6">
        <f t="shared" si="21"/>
        <v>45220</v>
      </c>
      <c r="AC23" s="7">
        <f t="shared" si="9"/>
        <v>45220</v>
      </c>
      <c r="AD23" s="8"/>
      <c r="AE23" s="6">
        <f t="shared" si="22"/>
        <v>45251</v>
      </c>
      <c r="AF23" s="7">
        <f t="shared" si="10"/>
        <v>45251</v>
      </c>
      <c r="AG23" s="8"/>
      <c r="AH23" s="6">
        <f t="shared" si="23"/>
        <v>45281</v>
      </c>
      <c r="AI23" s="7">
        <f t="shared" si="11"/>
        <v>45281</v>
      </c>
      <c r="AJ23" s="8"/>
    </row>
    <row r="24" spans="1:36" ht="27" customHeight="1" x14ac:dyDescent="0.45">
      <c r="A24" s="6">
        <f t="shared" si="12"/>
        <v>44948</v>
      </c>
      <c r="B24" s="7">
        <f t="shared" si="0"/>
        <v>44948</v>
      </c>
      <c r="C24" s="8"/>
      <c r="D24" s="6">
        <f t="shared" si="13"/>
        <v>44979</v>
      </c>
      <c r="E24" s="7">
        <f t="shared" si="1"/>
        <v>44979</v>
      </c>
      <c r="F24" s="8"/>
      <c r="G24" s="6">
        <f t="shared" si="14"/>
        <v>45007</v>
      </c>
      <c r="H24" s="7">
        <f t="shared" si="2"/>
        <v>45007</v>
      </c>
      <c r="I24" s="8"/>
      <c r="J24" s="6">
        <f t="shared" si="15"/>
        <v>45038</v>
      </c>
      <c r="K24" s="7">
        <f t="shared" si="3"/>
        <v>45038</v>
      </c>
      <c r="L24" s="8"/>
      <c r="M24" s="6">
        <f t="shared" si="16"/>
        <v>45068</v>
      </c>
      <c r="N24" s="7">
        <f t="shared" si="4"/>
        <v>45068</v>
      </c>
      <c r="O24" s="8"/>
      <c r="P24" s="6">
        <f t="shared" si="17"/>
        <v>45099</v>
      </c>
      <c r="Q24" s="7">
        <f t="shared" si="5"/>
        <v>45099</v>
      </c>
      <c r="R24" s="8"/>
      <c r="S24" s="6">
        <f t="shared" si="18"/>
        <v>45129</v>
      </c>
      <c r="T24" s="7">
        <f t="shared" si="6"/>
        <v>45129</v>
      </c>
      <c r="U24" s="8"/>
      <c r="V24" s="6">
        <f t="shared" si="19"/>
        <v>45160</v>
      </c>
      <c r="W24" s="7">
        <f t="shared" si="7"/>
        <v>45160</v>
      </c>
      <c r="X24" s="8"/>
      <c r="Y24" s="6">
        <f t="shared" si="20"/>
        <v>45191</v>
      </c>
      <c r="Z24" s="7">
        <f t="shared" si="8"/>
        <v>45191</v>
      </c>
      <c r="AA24" s="8"/>
      <c r="AB24" s="6">
        <f t="shared" si="21"/>
        <v>45221</v>
      </c>
      <c r="AC24" s="7">
        <f t="shared" si="9"/>
        <v>45221</v>
      </c>
      <c r="AD24" s="8"/>
      <c r="AE24" s="6">
        <f t="shared" si="22"/>
        <v>45252</v>
      </c>
      <c r="AF24" s="7">
        <f t="shared" si="10"/>
        <v>45252</v>
      </c>
      <c r="AG24" s="8"/>
      <c r="AH24" s="6">
        <f t="shared" si="23"/>
        <v>45282</v>
      </c>
      <c r="AI24" s="7">
        <f t="shared" si="11"/>
        <v>45282</v>
      </c>
      <c r="AJ24" s="8"/>
    </row>
    <row r="25" spans="1:36" ht="27" customHeight="1" x14ac:dyDescent="0.45">
      <c r="A25" s="6">
        <f t="shared" si="12"/>
        <v>44949</v>
      </c>
      <c r="B25" s="7">
        <f t="shared" si="0"/>
        <v>44949</v>
      </c>
      <c r="C25" s="8"/>
      <c r="D25" s="6">
        <f t="shared" si="13"/>
        <v>44980</v>
      </c>
      <c r="E25" s="7">
        <f t="shared" si="1"/>
        <v>44980</v>
      </c>
      <c r="F25" s="8"/>
      <c r="G25" s="6">
        <f t="shared" si="14"/>
        <v>45008</v>
      </c>
      <c r="H25" s="7">
        <f t="shared" si="2"/>
        <v>45008</v>
      </c>
      <c r="I25" s="8"/>
      <c r="J25" s="6">
        <f t="shared" si="15"/>
        <v>45039</v>
      </c>
      <c r="K25" s="7">
        <f t="shared" si="3"/>
        <v>45039</v>
      </c>
      <c r="L25" s="8"/>
      <c r="M25" s="6">
        <f t="shared" si="16"/>
        <v>45069</v>
      </c>
      <c r="N25" s="7">
        <f t="shared" si="4"/>
        <v>45069</v>
      </c>
      <c r="O25" s="8"/>
      <c r="P25" s="6">
        <f t="shared" si="17"/>
        <v>45100</v>
      </c>
      <c r="Q25" s="7">
        <f t="shared" si="5"/>
        <v>45100</v>
      </c>
      <c r="R25" s="8"/>
      <c r="S25" s="6">
        <f t="shared" si="18"/>
        <v>45130</v>
      </c>
      <c r="T25" s="7">
        <f t="shared" si="6"/>
        <v>45130</v>
      </c>
      <c r="U25" s="8"/>
      <c r="V25" s="6">
        <f t="shared" si="19"/>
        <v>45161</v>
      </c>
      <c r="W25" s="7">
        <f t="shared" si="7"/>
        <v>45161</v>
      </c>
      <c r="X25" s="8"/>
      <c r="Y25" s="6">
        <f t="shared" si="20"/>
        <v>45192</v>
      </c>
      <c r="Z25" s="7">
        <f t="shared" si="8"/>
        <v>45192</v>
      </c>
      <c r="AA25" s="8"/>
      <c r="AB25" s="6">
        <f t="shared" si="21"/>
        <v>45222</v>
      </c>
      <c r="AC25" s="7">
        <f t="shared" si="9"/>
        <v>45222</v>
      </c>
      <c r="AD25" s="8"/>
      <c r="AE25" s="6">
        <f t="shared" si="22"/>
        <v>45253</v>
      </c>
      <c r="AF25" s="7">
        <f t="shared" si="10"/>
        <v>45253</v>
      </c>
      <c r="AG25" s="8"/>
      <c r="AH25" s="6">
        <f t="shared" si="23"/>
        <v>45283</v>
      </c>
      <c r="AI25" s="7">
        <f t="shared" si="11"/>
        <v>45283</v>
      </c>
      <c r="AJ25" s="8"/>
    </row>
    <row r="26" spans="1:36" ht="27" customHeight="1" x14ac:dyDescent="0.45">
      <c r="A26" s="6">
        <f t="shared" si="12"/>
        <v>44950</v>
      </c>
      <c r="B26" s="7">
        <f t="shared" si="0"/>
        <v>44950</v>
      </c>
      <c r="C26" s="8"/>
      <c r="D26" s="6">
        <f t="shared" si="13"/>
        <v>44981</v>
      </c>
      <c r="E26" s="7">
        <f t="shared" si="1"/>
        <v>44981</v>
      </c>
      <c r="F26" s="8"/>
      <c r="G26" s="6">
        <f t="shared" si="14"/>
        <v>45009</v>
      </c>
      <c r="H26" s="7">
        <f t="shared" si="2"/>
        <v>45009</v>
      </c>
      <c r="I26" s="8"/>
      <c r="J26" s="6">
        <f t="shared" si="15"/>
        <v>45040</v>
      </c>
      <c r="K26" s="7">
        <f t="shared" si="3"/>
        <v>45040</v>
      </c>
      <c r="L26" s="8"/>
      <c r="M26" s="6">
        <f t="shared" si="16"/>
        <v>45070</v>
      </c>
      <c r="N26" s="7">
        <f t="shared" si="4"/>
        <v>45070</v>
      </c>
      <c r="O26" s="8"/>
      <c r="P26" s="6">
        <f t="shared" si="17"/>
        <v>45101</v>
      </c>
      <c r="Q26" s="7">
        <f t="shared" si="5"/>
        <v>45101</v>
      </c>
      <c r="R26" s="8"/>
      <c r="S26" s="6">
        <f t="shared" si="18"/>
        <v>45131</v>
      </c>
      <c r="T26" s="7">
        <f t="shared" si="6"/>
        <v>45131</v>
      </c>
      <c r="U26" s="8"/>
      <c r="V26" s="6">
        <f t="shared" si="19"/>
        <v>45162</v>
      </c>
      <c r="W26" s="7">
        <f t="shared" si="7"/>
        <v>45162</v>
      </c>
      <c r="X26" s="8"/>
      <c r="Y26" s="6">
        <f t="shared" si="20"/>
        <v>45193</v>
      </c>
      <c r="Z26" s="7">
        <f t="shared" si="8"/>
        <v>45193</v>
      </c>
      <c r="AA26" s="8"/>
      <c r="AB26" s="6">
        <f t="shared" si="21"/>
        <v>45223</v>
      </c>
      <c r="AC26" s="7">
        <f t="shared" si="9"/>
        <v>45223</v>
      </c>
      <c r="AD26" s="8"/>
      <c r="AE26" s="6">
        <f t="shared" si="22"/>
        <v>45254</v>
      </c>
      <c r="AF26" s="7">
        <f t="shared" si="10"/>
        <v>45254</v>
      </c>
      <c r="AG26" s="8"/>
      <c r="AH26" s="6">
        <f t="shared" si="23"/>
        <v>45284</v>
      </c>
      <c r="AI26" s="7">
        <f t="shared" si="11"/>
        <v>45284</v>
      </c>
      <c r="AJ26" s="8"/>
    </row>
    <row r="27" spans="1:36" ht="27" customHeight="1" x14ac:dyDescent="0.45">
      <c r="A27" s="6">
        <f t="shared" si="12"/>
        <v>44951</v>
      </c>
      <c r="B27" s="7">
        <f t="shared" si="0"/>
        <v>44951</v>
      </c>
      <c r="C27" s="8"/>
      <c r="D27" s="6">
        <f t="shared" si="13"/>
        <v>44982</v>
      </c>
      <c r="E27" s="7">
        <f t="shared" si="1"/>
        <v>44982</v>
      </c>
      <c r="F27" s="8"/>
      <c r="G27" s="6">
        <f t="shared" si="14"/>
        <v>45010</v>
      </c>
      <c r="H27" s="7">
        <f t="shared" si="2"/>
        <v>45010</v>
      </c>
      <c r="I27" s="8"/>
      <c r="J27" s="6">
        <f t="shared" si="15"/>
        <v>45041</v>
      </c>
      <c r="K27" s="7">
        <f t="shared" si="3"/>
        <v>45041</v>
      </c>
      <c r="L27" s="8"/>
      <c r="M27" s="6">
        <f t="shared" si="16"/>
        <v>45071</v>
      </c>
      <c r="N27" s="7">
        <f t="shared" si="4"/>
        <v>45071</v>
      </c>
      <c r="O27" s="8"/>
      <c r="P27" s="6">
        <f t="shared" si="17"/>
        <v>45102</v>
      </c>
      <c r="Q27" s="7">
        <f t="shared" si="5"/>
        <v>45102</v>
      </c>
      <c r="R27" s="8"/>
      <c r="S27" s="6">
        <f t="shared" si="18"/>
        <v>45132</v>
      </c>
      <c r="T27" s="7">
        <f t="shared" si="6"/>
        <v>45132</v>
      </c>
      <c r="U27" s="8"/>
      <c r="V27" s="6">
        <f t="shared" si="19"/>
        <v>45163</v>
      </c>
      <c r="W27" s="7">
        <f t="shared" si="7"/>
        <v>45163</v>
      </c>
      <c r="X27" s="8"/>
      <c r="Y27" s="6">
        <f t="shared" si="20"/>
        <v>45194</v>
      </c>
      <c r="Z27" s="7">
        <f t="shared" si="8"/>
        <v>45194</v>
      </c>
      <c r="AA27" s="8"/>
      <c r="AB27" s="6">
        <f t="shared" si="21"/>
        <v>45224</v>
      </c>
      <c r="AC27" s="7">
        <f t="shared" si="9"/>
        <v>45224</v>
      </c>
      <c r="AD27" s="8"/>
      <c r="AE27" s="6">
        <f t="shared" si="22"/>
        <v>45255</v>
      </c>
      <c r="AF27" s="7">
        <f t="shared" si="10"/>
        <v>45255</v>
      </c>
      <c r="AG27" s="8"/>
      <c r="AH27" s="6">
        <f t="shared" si="23"/>
        <v>45285</v>
      </c>
      <c r="AI27" s="7">
        <f t="shared" si="11"/>
        <v>45285</v>
      </c>
      <c r="AJ27" s="8"/>
    </row>
    <row r="28" spans="1:36" ht="27" customHeight="1" x14ac:dyDescent="0.45">
      <c r="A28" s="6">
        <f t="shared" si="12"/>
        <v>44952</v>
      </c>
      <c r="B28" s="7">
        <f t="shared" si="0"/>
        <v>44952</v>
      </c>
      <c r="C28" s="8"/>
      <c r="D28" s="6">
        <f t="shared" si="13"/>
        <v>44983</v>
      </c>
      <c r="E28" s="7">
        <f t="shared" si="1"/>
        <v>44983</v>
      </c>
      <c r="F28" s="8"/>
      <c r="G28" s="6">
        <f t="shared" si="14"/>
        <v>45011</v>
      </c>
      <c r="H28" s="7">
        <f t="shared" si="2"/>
        <v>45011</v>
      </c>
      <c r="I28" s="8"/>
      <c r="J28" s="6">
        <f t="shared" si="15"/>
        <v>45042</v>
      </c>
      <c r="K28" s="7">
        <f t="shared" si="3"/>
        <v>45042</v>
      </c>
      <c r="L28" s="8"/>
      <c r="M28" s="6">
        <f t="shared" si="16"/>
        <v>45072</v>
      </c>
      <c r="N28" s="7">
        <f t="shared" si="4"/>
        <v>45072</v>
      </c>
      <c r="O28" s="8"/>
      <c r="P28" s="6">
        <f t="shared" si="17"/>
        <v>45103</v>
      </c>
      <c r="Q28" s="7">
        <f t="shared" si="5"/>
        <v>45103</v>
      </c>
      <c r="R28" s="8"/>
      <c r="S28" s="6">
        <f t="shared" si="18"/>
        <v>45133</v>
      </c>
      <c r="T28" s="7">
        <f t="shared" si="6"/>
        <v>45133</v>
      </c>
      <c r="U28" s="8"/>
      <c r="V28" s="6">
        <f t="shared" si="19"/>
        <v>45164</v>
      </c>
      <c r="W28" s="7">
        <f t="shared" si="7"/>
        <v>45164</v>
      </c>
      <c r="X28" s="8"/>
      <c r="Y28" s="6">
        <f t="shared" si="20"/>
        <v>45195</v>
      </c>
      <c r="Z28" s="7">
        <f t="shared" si="8"/>
        <v>45195</v>
      </c>
      <c r="AA28" s="8"/>
      <c r="AB28" s="6">
        <f t="shared" si="21"/>
        <v>45225</v>
      </c>
      <c r="AC28" s="7">
        <f t="shared" si="9"/>
        <v>45225</v>
      </c>
      <c r="AD28" s="8"/>
      <c r="AE28" s="6">
        <f t="shared" si="22"/>
        <v>45256</v>
      </c>
      <c r="AF28" s="7">
        <f t="shared" si="10"/>
        <v>45256</v>
      </c>
      <c r="AG28" s="8"/>
      <c r="AH28" s="6">
        <f t="shared" si="23"/>
        <v>45286</v>
      </c>
      <c r="AI28" s="7">
        <f t="shared" si="11"/>
        <v>45286</v>
      </c>
      <c r="AJ28" s="8"/>
    </row>
    <row r="29" spans="1:36" ht="27" customHeight="1" x14ac:dyDescent="0.45">
      <c r="A29" s="6">
        <f t="shared" si="12"/>
        <v>44953</v>
      </c>
      <c r="B29" s="7">
        <f t="shared" si="0"/>
        <v>44953</v>
      </c>
      <c r="C29" s="8"/>
      <c r="D29" s="6">
        <f t="shared" si="13"/>
        <v>44984</v>
      </c>
      <c r="E29" s="7">
        <f t="shared" si="1"/>
        <v>44984</v>
      </c>
      <c r="F29" s="8"/>
      <c r="G29" s="6">
        <f t="shared" si="14"/>
        <v>45012</v>
      </c>
      <c r="H29" s="7">
        <f t="shared" si="2"/>
        <v>45012</v>
      </c>
      <c r="I29" s="8"/>
      <c r="J29" s="6">
        <f t="shared" si="15"/>
        <v>45043</v>
      </c>
      <c r="K29" s="7">
        <f t="shared" si="3"/>
        <v>45043</v>
      </c>
      <c r="L29" s="8"/>
      <c r="M29" s="6">
        <f t="shared" si="16"/>
        <v>45073</v>
      </c>
      <c r="N29" s="7">
        <f t="shared" si="4"/>
        <v>45073</v>
      </c>
      <c r="O29" s="8"/>
      <c r="P29" s="6">
        <f t="shared" si="17"/>
        <v>45104</v>
      </c>
      <c r="Q29" s="7">
        <f t="shared" si="5"/>
        <v>45104</v>
      </c>
      <c r="R29" s="8"/>
      <c r="S29" s="6">
        <f t="shared" si="18"/>
        <v>45134</v>
      </c>
      <c r="T29" s="7">
        <f t="shared" si="6"/>
        <v>45134</v>
      </c>
      <c r="U29" s="8"/>
      <c r="V29" s="6">
        <f t="shared" si="19"/>
        <v>45165</v>
      </c>
      <c r="W29" s="7">
        <f t="shared" si="7"/>
        <v>45165</v>
      </c>
      <c r="X29" s="8"/>
      <c r="Y29" s="6">
        <f t="shared" si="20"/>
        <v>45196</v>
      </c>
      <c r="Z29" s="7">
        <f t="shared" si="8"/>
        <v>45196</v>
      </c>
      <c r="AA29" s="8"/>
      <c r="AB29" s="6">
        <f t="shared" si="21"/>
        <v>45226</v>
      </c>
      <c r="AC29" s="7">
        <f t="shared" si="9"/>
        <v>45226</v>
      </c>
      <c r="AD29" s="8"/>
      <c r="AE29" s="6">
        <f t="shared" si="22"/>
        <v>45257</v>
      </c>
      <c r="AF29" s="7">
        <f t="shared" si="10"/>
        <v>45257</v>
      </c>
      <c r="AG29" s="8"/>
      <c r="AH29" s="6">
        <f t="shared" si="23"/>
        <v>45287</v>
      </c>
      <c r="AI29" s="7">
        <f t="shared" si="11"/>
        <v>45287</v>
      </c>
      <c r="AJ29" s="8"/>
    </row>
    <row r="30" spans="1:36" ht="27" customHeight="1" x14ac:dyDescent="0.45">
      <c r="A30" s="6">
        <f t="shared" si="12"/>
        <v>44954</v>
      </c>
      <c r="B30" s="7">
        <f t="shared" si="0"/>
        <v>44954</v>
      </c>
      <c r="C30" s="8"/>
      <c r="D30" s="6">
        <f t="shared" si="13"/>
        <v>44985</v>
      </c>
      <c r="E30" s="7">
        <f t="shared" si="1"/>
        <v>44985</v>
      </c>
      <c r="F30" s="8"/>
      <c r="G30" s="6">
        <f t="shared" si="14"/>
        <v>45013</v>
      </c>
      <c r="H30" s="7">
        <f t="shared" si="2"/>
        <v>45013</v>
      </c>
      <c r="I30" s="8"/>
      <c r="J30" s="6">
        <f t="shared" si="15"/>
        <v>45044</v>
      </c>
      <c r="K30" s="7">
        <f t="shared" si="3"/>
        <v>45044</v>
      </c>
      <c r="L30" s="8"/>
      <c r="M30" s="6">
        <f t="shared" si="16"/>
        <v>45074</v>
      </c>
      <c r="N30" s="7">
        <f t="shared" si="4"/>
        <v>45074</v>
      </c>
      <c r="O30" s="8"/>
      <c r="P30" s="6">
        <f t="shared" si="17"/>
        <v>45105</v>
      </c>
      <c r="Q30" s="7">
        <f t="shared" si="5"/>
        <v>45105</v>
      </c>
      <c r="R30" s="8"/>
      <c r="S30" s="6">
        <f t="shared" si="18"/>
        <v>45135</v>
      </c>
      <c r="T30" s="7">
        <f t="shared" si="6"/>
        <v>45135</v>
      </c>
      <c r="U30" s="8"/>
      <c r="V30" s="6">
        <f t="shared" si="19"/>
        <v>45166</v>
      </c>
      <c r="W30" s="7">
        <f t="shared" si="7"/>
        <v>45166</v>
      </c>
      <c r="X30" s="8"/>
      <c r="Y30" s="6">
        <f t="shared" si="20"/>
        <v>45197</v>
      </c>
      <c r="Z30" s="7">
        <f t="shared" si="8"/>
        <v>45197</v>
      </c>
      <c r="AA30" s="8"/>
      <c r="AB30" s="6">
        <f t="shared" si="21"/>
        <v>45227</v>
      </c>
      <c r="AC30" s="7">
        <f t="shared" si="9"/>
        <v>45227</v>
      </c>
      <c r="AD30" s="8"/>
      <c r="AE30" s="6">
        <f t="shared" si="22"/>
        <v>45258</v>
      </c>
      <c r="AF30" s="7">
        <f t="shared" si="10"/>
        <v>45258</v>
      </c>
      <c r="AG30" s="8"/>
      <c r="AH30" s="6">
        <f t="shared" si="23"/>
        <v>45288</v>
      </c>
      <c r="AI30" s="7">
        <f t="shared" si="11"/>
        <v>45288</v>
      </c>
      <c r="AJ30" s="8"/>
    </row>
    <row r="31" spans="1:36" ht="27" customHeight="1" x14ac:dyDescent="0.45">
      <c r="A31" s="6">
        <f>IF(A30="","",IF(DAY(A30+1)=1,"",A30+1))</f>
        <v>44955</v>
      </c>
      <c r="B31" s="7">
        <f t="shared" si="0"/>
        <v>44955</v>
      </c>
      <c r="C31" s="8"/>
      <c r="D31" s="6" t="str">
        <f>IF(D30="","",IF(DAY(D30+1)=1,"",D30+1))</f>
        <v/>
      </c>
      <c r="E31" s="7" t="str">
        <f t="shared" si="1"/>
        <v/>
      </c>
      <c r="F31" s="8"/>
      <c r="G31" s="6">
        <f>IF(G30="","",IF(DAY(G30+1)=1,"",G30+1))</f>
        <v>45014</v>
      </c>
      <c r="H31" s="7">
        <f t="shared" si="2"/>
        <v>45014</v>
      </c>
      <c r="I31" s="8"/>
      <c r="J31" s="6">
        <f>IF(J30="","",IF(DAY(J30+1)=1,"",J30+1))</f>
        <v>45045</v>
      </c>
      <c r="K31" s="7">
        <f t="shared" si="3"/>
        <v>45045</v>
      </c>
      <c r="L31" s="8"/>
      <c r="M31" s="6">
        <f>IF(M30="","",IF(DAY(M30+1)=1,"",M30+1))</f>
        <v>45075</v>
      </c>
      <c r="N31" s="7">
        <f t="shared" si="4"/>
        <v>45075</v>
      </c>
      <c r="O31" s="8"/>
      <c r="P31" s="6">
        <f>IF(P30="","",IF(DAY(P30+1)=1,"",P30+1))</f>
        <v>45106</v>
      </c>
      <c r="Q31" s="7">
        <f t="shared" si="5"/>
        <v>45106</v>
      </c>
      <c r="R31" s="8"/>
      <c r="S31" s="6">
        <f>IF(S30="","",IF(DAY(S30+1)=1,"",S30+1))</f>
        <v>45136</v>
      </c>
      <c r="T31" s="7">
        <f t="shared" si="6"/>
        <v>45136</v>
      </c>
      <c r="U31" s="8"/>
      <c r="V31" s="6">
        <f>IF(V30="","",IF(DAY(V30+1)=1,"",V30+1))</f>
        <v>45167</v>
      </c>
      <c r="W31" s="7">
        <f t="shared" si="7"/>
        <v>45167</v>
      </c>
      <c r="X31" s="8"/>
      <c r="Y31" s="6">
        <f>IF(Y30="","",IF(DAY(Y30+1)=1,"",Y30+1))</f>
        <v>45198</v>
      </c>
      <c r="Z31" s="7">
        <f t="shared" si="8"/>
        <v>45198</v>
      </c>
      <c r="AA31" s="8"/>
      <c r="AB31" s="6">
        <f>IF(AB30="","",IF(DAY(AB30+1)=1,"",AB30+1))</f>
        <v>45228</v>
      </c>
      <c r="AC31" s="7">
        <f t="shared" si="9"/>
        <v>45228</v>
      </c>
      <c r="AD31" s="8"/>
      <c r="AE31" s="6">
        <f>IF(AE30="","",IF(DAY(AE30+1)=1,"",AE30+1))</f>
        <v>45259</v>
      </c>
      <c r="AF31" s="7">
        <f t="shared" si="10"/>
        <v>45259</v>
      </c>
      <c r="AG31" s="8"/>
      <c r="AH31" s="6">
        <f>IF(AH30="","",IF(DAY(AH30+1)=1,"",AH30+1))</f>
        <v>45289</v>
      </c>
      <c r="AI31" s="7">
        <f t="shared" si="11"/>
        <v>45289</v>
      </c>
      <c r="AJ31" s="8"/>
    </row>
    <row r="32" spans="1:36" ht="27" customHeight="1" x14ac:dyDescent="0.45">
      <c r="A32" s="6">
        <f t="shared" ref="A32:A33" si="24">IF(A31="","",IF(DAY(A31+1)=1,"",A31+1))</f>
        <v>44956</v>
      </c>
      <c r="B32" s="7">
        <f t="shared" si="0"/>
        <v>44956</v>
      </c>
      <c r="C32" s="8"/>
      <c r="D32" s="6" t="str">
        <f t="shared" ref="D32:D33" si="25">IF(D31="","",IF(DAY(D31+1)=1,"",D31+1))</f>
        <v/>
      </c>
      <c r="E32" s="7" t="str">
        <f t="shared" si="1"/>
        <v/>
      </c>
      <c r="F32" s="8"/>
      <c r="G32" s="6">
        <f t="shared" ref="G32:G33" si="26">IF(G31="","",IF(DAY(G31+1)=1,"",G31+1))</f>
        <v>45015</v>
      </c>
      <c r="H32" s="7">
        <f t="shared" si="2"/>
        <v>45015</v>
      </c>
      <c r="I32" s="8"/>
      <c r="J32" s="6">
        <f t="shared" ref="J32:J33" si="27">IF(J31="","",IF(DAY(J31+1)=1,"",J31+1))</f>
        <v>45046</v>
      </c>
      <c r="K32" s="7">
        <f t="shared" si="3"/>
        <v>45046</v>
      </c>
      <c r="L32" s="8"/>
      <c r="M32" s="6">
        <f t="shared" ref="M32:M33" si="28">IF(M31="","",IF(DAY(M31+1)=1,"",M31+1))</f>
        <v>45076</v>
      </c>
      <c r="N32" s="7">
        <f t="shared" si="4"/>
        <v>45076</v>
      </c>
      <c r="O32" s="8"/>
      <c r="P32" s="6">
        <f t="shared" ref="P32:P33" si="29">IF(P31="","",IF(DAY(P31+1)=1,"",P31+1))</f>
        <v>45107</v>
      </c>
      <c r="Q32" s="7">
        <f t="shared" si="5"/>
        <v>45107</v>
      </c>
      <c r="R32" s="8"/>
      <c r="S32" s="6">
        <f t="shared" ref="S32:S33" si="30">IF(S31="","",IF(DAY(S31+1)=1,"",S31+1))</f>
        <v>45137</v>
      </c>
      <c r="T32" s="7">
        <f t="shared" si="6"/>
        <v>45137</v>
      </c>
      <c r="U32" s="8"/>
      <c r="V32" s="6">
        <f t="shared" ref="V32:V33" si="31">IF(V31="","",IF(DAY(V31+1)=1,"",V31+1))</f>
        <v>45168</v>
      </c>
      <c r="W32" s="7">
        <f t="shared" si="7"/>
        <v>45168</v>
      </c>
      <c r="X32" s="8"/>
      <c r="Y32" s="6">
        <f t="shared" ref="Y32:Y33" si="32">IF(Y31="","",IF(DAY(Y31+1)=1,"",Y31+1))</f>
        <v>45199</v>
      </c>
      <c r="Z32" s="7">
        <f t="shared" si="8"/>
        <v>45199</v>
      </c>
      <c r="AA32" s="8"/>
      <c r="AB32" s="6">
        <f t="shared" ref="AB32:AB33" si="33">IF(AB31="","",IF(DAY(AB31+1)=1,"",AB31+1))</f>
        <v>45229</v>
      </c>
      <c r="AC32" s="7">
        <f t="shared" si="9"/>
        <v>45229</v>
      </c>
      <c r="AD32" s="8"/>
      <c r="AE32" s="6">
        <f t="shared" ref="AE32:AE33" si="34">IF(AE31="","",IF(DAY(AE31+1)=1,"",AE31+1))</f>
        <v>45260</v>
      </c>
      <c r="AF32" s="7">
        <f t="shared" si="10"/>
        <v>45260</v>
      </c>
      <c r="AG32" s="8"/>
      <c r="AH32" s="6">
        <f t="shared" ref="AH32:AH33" si="35">IF(AH31="","",IF(DAY(AH31+1)=1,"",AH31+1))</f>
        <v>45290</v>
      </c>
      <c r="AI32" s="7">
        <f t="shared" si="11"/>
        <v>45290</v>
      </c>
      <c r="AJ32" s="8"/>
    </row>
    <row r="33" spans="1:36" ht="27" customHeight="1" x14ac:dyDescent="0.45">
      <c r="A33" s="6">
        <f t="shared" si="24"/>
        <v>44957</v>
      </c>
      <c r="B33" s="7">
        <f t="shared" si="0"/>
        <v>44957</v>
      </c>
      <c r="C33" s="8"/>
      <c r="D33" s="6" t="str">
        <f t="shared" si="25"/>
        <v/>
      </c>
      <c r="E33" s="7" t="str">
        <f t="shared" si="1"/>
        <v/>
      </c>
      <c r="F33" s="8"/>
      <c r="G33" s="6">
        <f t="shared" si="26"/>
        <v>45016</v>
      </c>
      <c r="H33" s="7">
        <f t="shared" si="2"/>
        <v>45016</v>
      </c>
      <c r="I33" s="8"/>
      <c r="J33" s="6" t="str">
        <f t="shared" si="27"/>
        <v/>
      </c>
      <c r="K33" s="7" t="str">
        <f t="shared" si="3"/>
        <v/>
      </c>
      <c r="L33" s="8"/>
      <c r="M33" s="6">
        <f t="shared" si="28"/>
        <v>45077</v>
      </c>
      <c r="N33" s="7">
        <f t="shared" si="4"/>
        <v>45077</v>
      </c>
      <c r="O33" s="8"/>
      <c r="P33" s="6" t="str">
        <f t="shared" si="29"/>
        <v/>
      </c>
      <c r="Q33" s="7" t="str">
        <f t="shared" si="5"/>
        <v/>
      </c>
      <c r="R33" s="8"/>
      <c r="S33" s="6">
        <f t="shared" si="30"/>
        <v>45138</v>
      </c>
      <c r="T33" s="7">
        <f t="shared" si="6"/>
        <v>45138</v>
      </c>
      <c r="U33" s="8"/>
      <c r="V33" s="6">
        <f t="shared" si="31"/>
        <v>45169</v>
      </c>
      <c r="W33" s="7">
        <f t="shared" si="7"/>
        <v>45169</v>
      </c>
      <c r="X33" s="8"/>
      <c r="Y33" s="6" t="str">
        <f t="shared" si="32"/>
        <v/>
      </c>
      <c r="Z33" s="7" t="str">
        <f t="shared" si="8"/>
        <v/>
      </c>
      <c r="AA33" s="8"/>
      <c r="AB33" s="6">
        <f t="shared" si="33"/>
        <v>45230</v>
      </c>
      <c r="AC33" s="7">
        <f t="shared" si="9"/>
        <v>45230</v>
      </c>
      <c r="AD33" s="8"/>
      <c r="AE33" s="6" t="str">
        <f t="shared" si="34"/>
        <v/>
      </c>
      <c r="AF33" s="7" t="str">
        <f t="shared" si="10"/>
        <v/>
      </c>
      <c r="AG33" s="8"/>
      <c r="AH33" s="6">
        <f t="shared" si="35"/>
        <v>45291</v>
      </c>
      <c r="AI33" s="7">
        <f t="shared" si="11"/>
        <v>45291</v>
      </c>
      <c r="AJ33" s="8"/>
    </row>
  </sheetData>
  <mergeCells count="13">
    <mergeCell ref="AH2:AJ2"/>
    <mergeCell ref="P2:R2"/>
    <mergeCell ref="S2:U2"/>
    <mergeCell ref="V2:X2"/>
    <mergeCell ref="Y2:AA2"/>
    <mergeCell ref="AB2:AD2"/>
    <mergeCell ref="AE2:AG2"/>
    <mergeCell ref="A1:C1"/>
    <mergeCell ref="A2:C2"/>
    <mergeCell ref="D2:F2"/>
    <mergeCell ref="G2:I2"/>
    <mergeCell ref="J2:L2"/>
    <mergeCell ref="M2:O2"/>
  </mergeCells>
  <phoneticPr fontId="2"/>
  <conditionalFormatting sqref="A3:C33">
    <cfRule type="expression" dxfId="22" priority="12">
      <formula>WEEKDAY($A3)=1</formula>
    </cfRule>
    <cfRule type="expression" dxfId="23" priority="24">
      <formula>WEEKDAY($A3)=7</formula>
    </cfRule>
  </conditionalFormatting>
  <conditionalFormatting sqref="D3:F33">
    <cfRule type="expression" dxfId="20" priority="11">
      <formula>WEEKDAY($D3)=1</formula>
    </cfRule>
    <cfRule type="expression" dxfId="21" priority="23">
      <formula>WEEKDAY($D3)=7</formula>
    </cfRule>
  </conditionalFormatting>
  <conditionalFormatting sqref="G3:I33">
    <cfRule type="expression" dxfId="18" priority="10">
      <formula>WEEKDAY($G3)=1</formula>
    </cfRule>
    <cfRule type="expression" dxfId="19" priority="22">
      <formula>WEEKDAY($G3)=7</formula>
    </cfRule>
  </conditionalFormatting>
  <conditionalFormatting sqref="J3:L33">
    <cfRule type="expression" dxfId="16" priority="9">
      <formula>WEEKDAY($J3)=1</formula>
    </cfRule>
    <cfRule type="expression" dxfId="17" priority="21">
      <formula>WEEKDAY($J3)=7</formula>
    </cfRule>
  </conditionalFormatting>
  <conditionalFormatting sqref="M3:O33">
    <cfRule type="expression" dxfId="14" priority="8">
      <formula>WEEKDAY($M3)=1</formula>
    </cfRule>
    <cfRule type="expression" dxfId="15" priority="20">
      <formula>WEEKDAY($M3)=7</formula>
    </cfRule>
  </conditionalFormatting>
  <conditionalFormatting sqref="P3:R33">
    <cfRule type="expression" dxfId="12" priority="7">
      <formula>WEEKDAY($P3)=1</formula>
    </cfRule>
    <cfRule type="expression" dxfId="13" priority="19">
      <formula>WEEKDAY($P3)=7</formula>
    </cfRule>
  </conditionalFormatting>
  <conditionalFormatting sqref="S3:U33">
    <cfRule type="expression" dxfId="10" priority="6">
      <formula>WEEKDAY($S3)=1</formula>
    </cfRule>
    <cfRule type="expression" dxfId="11" priority="18">
      <formula>WEEKDAY($S3)=7</formula>
    </cfRule>
  </conditionalFormatting>
  <conditionalFormatting sqref="V3:X33">
    <cfRule type="expression" dxfId="8" priority="5">
      <formula>WEEKDAY($V3)=1</formula>
    </cfRule>
    <cfRule type="expression" dxfId="9" priority="17">
      <formula>WEEKDAY($V3)=7</formula>
    </cfRule>
  </conditionalFormatting>
  <conditionalFormatting sqref="Y3:AA33">
    <cfRule type="expression" dxfId="6" priority="4">
      <formula>WEEKDAY($Y3)=1</formula>
    </cfRule>
    <cfRule type="expression" dxfId="7" priority="16">
      <formula>WEEKDAY($Y3)=7</formula>
    </cfRule>
  </conditionalFormatting>
  <conditionalFormatting sqref="AB3:AD33">
    <cfRule type="expression" dxfId="4" priority="3">
      <formula>WEEKDAY($AB3)=1</formula>
    </cfRule>
    <cfRule type="expression" dxfId="5" priority="15">
      <formula>WEEKDAY($AB3)=7</formula>
    </cfRule>
  </conditionalFormatting>
  <conditionalFormatting sqref="AE3:AG33">
    <cfRule type="expression" dxfId="2" priority="2">
      <formula>WEEKDAY($AE3)=1</formula>
    </cfRule>
    <cfRule type="expression" dxfId="3" priority="14">
      <formula>WEEKDAY($AE3)=7</formula>
    </cfRule>
  </conditionalFormatting>
  <conditionalFormatting sqref="AH3:AJ33">
    <cfRule type="expression" dxfId="0" priority="1">
      <formula>WEEKDAY($AH3)=1</formula>
    </cfRule>
    <cfRule type="expression" dxfId="1" priority="13">
      <formula>WEEKDAY($AH3)=7</formula>
    </cfRule>
  </conditionalFormatting>
  <pageMargins left="0.7" right="0.7" top="0.75" bottom="0.75" header="0.3" footer="0.3"/>
  <pageSetup paperSize="9" scale="3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縦型年間カレンダー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2022-10-03T06:34:47Z</dcterms:created>
  <dcterms:modified xsi:type="dcterms:W3CDTF">2022-10-03T06:35:54Z</dcterms:modified>
</cp:coreProperties>
</file>